
<file path=[Content_Types].xml><?xml version="1.0" encoding="utf-8"?>
<Types xmlns="http://schemas.openxmlformats.org/package/2006/content-types">
  <Default Extension="xml" ContentType="application/xml"/>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1721"/>
  <workbookPr autoCompressPictures="0"/>
  <bookViews>
    <workbookView xWindow="1860" yWindow="0" windowWidth="33280" windowHeight="14180" tabRatio="500"/>
  </bookViews>
  <sheets>
    <sheet name="Sheet1" sheetId="1" r:id="rId1"/>
  </sheet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A48" i="1" l="1"/>
</calcChain>
</file>

<file path=xl/sharedStrings.xml><?xml version="1.0" encoding="utf-8"?>
<sst xmlns="http://schemas.openxmlformats.org/spreadsheetml/2006/main" count="406" uniqueCount="309">
  <si>
    <t>Product Name</t>
  </si>
  <si>
    <t>Item Number</t>
  </si>
  <si>
    <t>Product Sizes</t>
  </si>
  <si>
    <t>Product Category</t>
  </si>
  <si>
    <t>Dimensions</t>
  </si>
  <si>
    <t>Weight</t>
  </si>
  <si>
    <t>Label Photo URL</t>
  </si>
  <si>
    <t>Product Phtoto URL</t>
  </si>
  <si>
    <t>Product Description 1 (Intro)</t>
  </si>
  <si>
    <t>Product Description 2 (Moderate)</t>
  </si>
  <si>
    <t>Product Description 3 (Long)</t>
  </si>
  <si>
    <t>MSRP (USD)</t>
  </si>
  <si>
    <t>U-7 Gastric Aid</t>
  </si>
  <si>
    <t>2 fl oz., 64 fl oz., 128 fl.oz</t>
  </si>
  <si>
    <t>Healthcare</t>
  </si>
  <si>
    <t>Currently BY REQUEST</t>
  </si>
  <si>
    <t>https://www.finishlinehorse.com/wp-content/uploads/2018/06/U-7-Gastric-Aid-128oz-1-600x600-1.png</t>
  </si>
  <si>
    <t xml:space="preserve">U-7™ is an easy-to-use, very palatable Vitamin/Herbal blend that helps promote a healthy equine digestive system including the foregut and hindgut. </t>
  </si>
  <si>
    <t xml:space="preserve">U-7™ is an easy-to-use, very palatable Vitamin/Herbal blend that helps promote a healthy equine digestive system including the foregut and hindgut. U-7™ Gastric Aid is a revolutionary formula promoting healthy appetite, performance, and attitude. Horses love the taste of the natural active ingredients. </t>
  </si>
  <si>
    <t>U-7™ is an easy-to-use, very palatable Vitamin/Herbal blend that helps promote a healthy equine digestive system including the foregut and hindgut. U-7™ Gastric Aid is a revolutionary formula promoting healthy appetite, performance, and attitude. Horses love the taste of the natural active ingredients. Not an anti-acid or an acid production blocker. U-7™ is a cost effective alternative to help gastric health in your horse. Some of the soothing ingredients include: Cabbage, Aloe, Carrot, Slippery Elm, Ascorbic Acid, MSM, and Licorice. Safe for foals and is also recommended for all horses that are confined to stalls or engaged in moderate to heavy work schedules.</t>
  </si>
  <si>
    <t>$10.15 - $343.</t>
  </si>
  <si>
    <t>U-7 Gastric Aid Powder</t>
  </si>
  <si>
    <t>1.6 lb (30 day supply), 3.2 lb (60 day supply)</t>
  </si>
  <si>
    <t>https://www.finishlinehorse.com/wp-content/uploads/2018/06/U-7-Powder-1.6-1.png</t>
  </si>
  <si>
    <t>$44.28 - $83.14</t>
  </si>
  <si>
    <t>BUTE LIKE™ (NEW NAME - Formally Willowcin X)</t>
  </si>
  <si>
    <t>4 ox fl</t>
  </si>
  <si>
    <t>https://www.finishlinehorse.com/wp-content/uploads/2018/07/Butelike-4-oz-1.png</t>
  </si>
  <si>
    <t>Bute-Like™ (formally Willowcin-X™) is Finish Line’s product that contains all natural active ingredients for temporary relief of minor stiffness and soreness due to overexertion.</t>
  </si>
  <si>
    <t>Bute-Like™ (formally Willowcin-X™) is Finish Line’s product that contains all natural active ingredients for temporary relief of minor stiffness and soreness due to overexertion. Ingredients include methylsulfonylmethane, white willow, devils claw, kava kava, yucca schidigera, anthemis nobilis L, antioxidant blend, feverfew, turmeric, and boswellia serrata. Available in a convenient 4oz. syringe!</t>
  </si>
  <si>
    <t>Bute-Like™ (formally Willowcin-X™) is Finish Line’s product that contains all natural active ingredients for temporary relief of minor stiffness and soreness due to overexertion. Ingredients include methylsulfonylmethane, white willow, devils claw, kava kava, yucca schidigera, anthemis nobilis L, antioxidant blend, feverfew, turmeric, and boswellia serrata. Available in a convenient 4oz. syringe!BUTE-LIKE™ has the following benefits for your horse:Can be given during or after mealtime
Anti-inflammatory ingredients, Anti-oxidant ingredients. Do not exceed 1 syringe (2 servings) per day.</t>
  </si>
  <si>
    <t>Fluid Action® HA Powder</t>
  </si>
  <si>
    <t>1.2 lb, 45 day supply for 1 horse, 2.4 lb, 90 day supply for 1 horse, 4.8 lb, 180 day supply for 1 horse</t>
  </si>
  <si>
    <t>https://www.finishlinehorse.com/wp-content/uploads/2018/08/FluidActionHAPowder2.4.png</t>
  </si>
  <si>
    <t xml:space="preserve">Fluid Action® HA Powder concentrated, economical, and the best value with a taste that horses love! </t>
  </si>
  <si>
    <t>Fluid Action® HA Powder concentrated, economical, and the best value with a taste that horses love! The new Fluid Action HA Powder promotes healthy, well lubricated joints!</t>
  </si>
  <si>
    <t xml:space="preserve">Fluid Action® HA Powder concentrated, economical, and the best value with a taste that horses love! The new Fluid Action HA Powder promotes healthy, well lubricated joints with: 100 mg/serving Hyaluronic Acid, 5000 mg/serving Glucosamine HCl, 200 mg/serving Chondroitin, 1000 IU/serving Vitamin D and more! Guaranteed to work or your money back! </t>
  </si>
  <si>
    <t>$47.84 -  $165.26</t>
  </si>
  <si>
    <t>Fluid Action® HA Liquid</t>
  </si>
  <si>
    <t>32 fl oz, 32 day supply for 1 horse, maintenance (1 fl oz per day), 128 fl oz, 128 day supply for 1 horse, maintenance (1 fl oz per day)</t>
  </si>
  <si>
    <t>https://www.finishlinehorse.com/wp-content/uploads/2018/07/Fluid-Action-HA-128-fl.-oz-1.png</t>
  </si>
  <si>
    <t>Joint Health for Horses, Dogs and Cats with added Sodium Hyaluronate (HA)!</t>
  </si>
  <si>
    <t xml:space="preserve">Fluid Action® HA liquid provides the same great benefits as original Fluid Action® except with added Sodium Hyaluronate (HA) for extra support in promoting healthy joints. </t>
  </si>
  <si>
    <t>Fluid Action® HA liquid provides the same great benefits as original Fluid Action® except with added Sodium Hyaluronate (HA) for extra support in promoting healthy joints. Sodium Hyaluronate, or Hyaluronic Acid supports healthy joint function by lubricating joints and helping to maintain structural integrity. Fluid Action® HA contains Glucosamine, Yucca, MSM, Vitamin C, and many other beneficial ingredients.</t>
  </si>
  <si>
    <t>$35.91 - $104.93</t>
  </si>
  <si>
    <t>Fluid Action®</t>
  </si>
  <si>
    <t>32 fl oz, 32 day supply for 1 horse, maintenance (1 fl oz per day),128 fl oz, 128 day supply for 1 horse, maintenance (1 fl oz per day)</t>
  </si>
  <si>
    <t>https://www.finishlinehorse.com/wp-content/uploads/2018/08/FluidActionBettix32oz.-1.png</t>
  </si>
  <si>
    <t xml:space="preserve">Fluid Action® helps promote healthy joints in your horse. </t>
  </si>
  <si>
    <t xml:space="preserve">Fluid Action® helps promote healthy joints in your horse. Fluid Action® provides 5000mg/oz of Glucosamine and 1000mg/oz of Vitamin C. </t>
  </si>
  <si>
    <t>Fluid Action® helps promote healthy joints in your horse. Fluid Action® provides 5000mg/oz of Glucosamine and 1000mg/oz of Vitamin C. Trainer-tested and proven. This unique formula uses the natural ingredients: Glucosamine, Yucca, MSM, Calcium, Magnesium, Vitamin B2, Vitamin B6, Vitamin B12, and more. REAL value is found in Finish Line®'s Fluid Action®.</t>
  </si>
  <si>
    <t>$29.65 -  $82.00</t>
  </si>
  <si>
    <t>Total Control®</t>
  </si>
  <si>
    <t>4.7 lb, 28 day supply for 1 horse at 2 scoops (106cc, 75g) per day, 9.3 lb, 56 day supply for 1 horse at 2 scoops (106cc, 75g) per day,23.2 lb, 140 day supply for 1 horse at 2 scoops (106cc, 75g) per day</t>
  </si>
  <si>
    <t>https://www.finishlinehorse.com/wp-content/uploads/2018/06/TotalControlPLUS-4.7-v2.png</t>
  </si>
  <si>
    <t>TOTAL CONTROL® is an all-in-one supplement designed with the performance horse in mind</t>
  </si>
  <si>
    <t>All-in-one Total Control® is a combination of Finish Line®’s 5 essential products. These include U-7™ Gastric Aid, Iron Power®, Apple-A-Day™, Fluid Action® HA, and Feet First®. All of these products combine into one good-tasting daily supplement that helps support 6 systems in your horse: Gastric, Blood Counts, Hydration, Joints, Feet, and Coat.</t>
  </si>
  <si>
    <t>All-in-one Total Control® is a combination of Finish Line®’s 5 essential products. These include U-7™ Gastric Aid, Iron Power®, Apple-A-Day™, Fluid Action® HA, and Feet First®. All of these products combine into one good-tasting daily supplement that helps support 6 systems in your horse: Gastric, Blood Counts, Hydration, Joints, Feet, and Coat.Note: Total Control® was first tested in 2006 by an independent Veterinarian, specializing in the care of Standardbred Racehorses. This same veterinarian was overwhelmed with the results and quoted, “This is the supplement every performance horse should be on.” Secondary testing followed with over 50 thoroughbred Trainers and Farriers. Needless to say, the results have been excellent!</t>
  </si>
  <si>
    <t>$82.48 -  $329.38</t>
  </si>
  <si>
    <t>Total Control® Plus</t>
  </si>
  <si>
    <t>4.7 lb, 28 day supply for 1 horse at 2 scoops (106cc, 75g) per day, 9.3 lb, 56 day supply for 1 horse at 2 scoops (106cc, 75g) per day, 23.2 lb, 140 day supply for 1 horse at 2 scoops (106cc, 75g) per day</t>
  </si>
  <si>
    <t>https://www.finishlinehorse.com/wp-content/uploads/2018/06/TotalControlPLUS-9.3-1.png</t>
  </si>
  <si>
    <t>TOTAL CONTROL® Plus is an all-in-one supplement designed with the performance horse in mind</t>
  </si>
  <si>
    <t xml:space="preserve">All-in-one Total Control® PLUS is a combination of Finish Line®’s 6 essential products plus additional ingredients from XBL® Ultra. XBL® Ultra promotes healthy capillary strength, including in the lungs. Additional products included are: U-7™ Gastric Aid, Iron Power®, Apple-A-Day™, Fluid Action® HA, Feet First®, and XBL®. </t>
  </si>
  <si>
    <t>All-in-one Total Control® PLUS is a combination of Finish Line®’s 6 essential products plus additional ingredients from XBL® Ultra. XBL® Ultra promotes healthy capillary strength, including in the lungs. Additional products included are: U-7™ Gastric Aid, Iron Power®, Apple-A-Day™, Fluid Action® HA, Feet First®, and XBL®. All of these products combine into one good-tasting daily supplement that helps support 7 systems in your horse: Gastric, Blood Counts, Hydration, Joints, Feet, Coat, and added Capillary Strength.</t>
  </si>
  <si>
    <t>$93.54 - $389.54</t>
  </si>
  <si>
    <t>Air Power™</t>
  </si>
  <si>
    <t>½ fl oz oral syringe, 1 dose, 16 fl oz, 32 doses for 1 horse, 34 fl oz, 68 doses for 1 horse, 128 fl oz, 256 doses for 1 horse</t>
  </si>
  <si>
    <t>https://www.finishlinehorse.com/wp-content/uploads/2018/07/AirPowerSyringe-copy.pn</t>
  </si>
  <si>
    <t>Natural Cough Syrup</t>
  </si>
  <si>
    <t xml:space="preserve">Air Power™ is an all-natural aid in the relief of minor coughs due to irritation. This all natural formula uses ingredients such as Honey, Menthol, Eucalyptus Oil, Lemon Juice, Aloe Vera, Apple Cider Vinegar, and Ethanol to help stop a horse’s cough. </t>
  </si>
  <si>
    <t xml:space="preserve">Air Power™ is an all-natural aid in the relief of minor coughs due to irritation. This all natural formula uses ingredients such as Honey, Menthol, Eucalyptus Oil, Lemon Juice, Aloe Vera, Apple Cider Vinegar, and Ethanol to help stop a horse’s cough. Usually one dose of Air Power™ will stop a horse from coughing all day. Safe for pre-event, race, or performances. Air Power™ is cost effective as you only need one fourth as much Air Power™ as you do of most other products. FACT: Menthol has a cooling effect that helps relieve irritation, thus acting as an antitussive (cough reliever) and Eucalyptus is a known expectorant (loosens phlegm in the respiratory tract, making it easier to expel the phlegm during a cough). </t>
  </si>
  <si>
    <t>$5.15 -  $145.56</t>
  </si>
  <si>
    <t>Feed Supplements</t>
  </si>
  <si>
    <t>https://www.finishlinehorse.com/wp-content/uploads/2018/12/pb-30oz.png</t>
  </si>
  <si>
    <t>New Liquid Muscle Supplement Deliver Results in Weeks NOT Months</t>
  </si>
  <si>
    <t xml:space="preserve">Performance Builder promotes healthy muscle development and function in performance horses with rapid results! Exclusive Formula in development for 3 years for improved muscle health and overall performance. WORKS IN WEEKS, NOT MONTHS! Even good horses improve! </t>
  </si>
  <si>
    <t>Performance Builder promotes healthy muscle development and function in performance horses with rapid results! Exclusive Formula in development for 3 years for improved muscle health and overall performance. WORKS IN WEEKS, NOT MONTHS! Even good horses improve! It contains all the best ingredients you’d want in a healthy muscle builder, from Gamma Oryzanol (from rice bran), and Calcium HMB and L-Leucine to botanicals which make a formula that horses love. Run Faster, Jumper Higher, PERFORM better with PERFORMANCE BUILDER.  Safe and effective for weanlings and older as well as pre-sale horses! Directions for use: Give one Fluid Ounce Daily.</t>
  </si>
  <si>
    <t>$22.45 - $73.40</t>
  </si>
  <si>
    <t>Muscle Tone™</t>
  </si>
  <si>
    <t>2.12 lb, 45 day supply for 1 horse at 1 scoop (53cc, 20g) per day, 4.25 lb, 90 day supply for 1 horse at 1 scoop (53cc, 20g) per day. 45 lb</t>
  </si>
  <si>
    <t>https://www.finishlinehorse.com/wp-content/uploads/2018/07/Muscle-Tone-4.25-600x600-1.png</t>
  </si>
  <si>
    <t>Promotes Healthy Equine Muscle Development and Function</t>
  </si>
  <si>
    <t xml:space="preserve">Muscle ToneTM, contains MYO-PROTM and a broad spectrum of ingredients to promote healthy muscle development and function in performance horses. </t>
  </si>
  <si>
    <t xml:space="preserve">Muscle ToneTM, contains MYO-PROTM and a broad spectrum of ingredients to promote healthy muscle development and function in performance horses. Active Ingredients include Rice Bran Oil, Wheat Germ Oil, MYO-PROTM, Creatine Monohydrate, Methionine and Brewers Yeast. Fact: Most performance horses need developed muscles for optimum performance. Rice Bran Oil contains the nutrient, gamma oryzanol. </t>
  </si>
  <si>
    <t>$37.04 - $475.99</t>
  </si>
  <si>
    <t>Lacta Vita™</t>
  </si>
  <si>
    <t>30 cc oral syringe</t>
  </si>
  <si>
    <t>https://www.finishlinehorse.com/wp-content/uploads/2018/08/Lacta-Vite-1oz-600x600-1.png</t>
  </si>
  <si>
    <t>Healthy Muscle Function</t>
  </si>
  <si>
    <t>Promote healthy muscle function and flexibility with Lacta Vite™.</t>
  </si>
  <si>
    <t>Promote healthy muscle function and flexibility with Lacta Vite™. During competition, equine athletes are required to perform at their best, often for long periods of time. Tying up and back soreness can hinder an important equine performance. Healthy muscle recovery is key to your horse returning to competition in top competitive form. Lacta Vite™ promotes healthy muscle function by combining ingredients for healthy muscle function and to support healthy recovery processes for competitors in intense competition.</t>
  </si>
  <si>
    <t>Horse-Shoe™</t>
  </si>
  <si>
    <t>5 lb, 70 day supply for 1 horse at 1 scoop (1 vol. oz, 32g) per day, 20 lb, 283 day supply for 1 horse at 1 scoop (1 vol. oz, 32g) per day</t>
  </si>
  <si>
    <t>https://www.finishlinehorse.com/wp-content/uploads/2018/08/Horse-Shoe-5-1.png</t>
  </si>
  <si>
    <t>Hoof Health with 22 mg/oz of Pure Biotin.</t>
  </si>
  <si>
    <t>For horses that need help with hoof growth, Horse-Shoe™ provides 22 mg/oz of pure Biotin, 2500mg/oz of methionine, and 2800 mg/oz of gelatin in a mineral base to promote uptake and utilization.</t>
  </si>
  <si>
    <t>For horses that need help with hoof growth, Horse-Shoe™ provides 22 mg/oz of pure Biotin, 2500mg/oz of methionine, and 2800 mg/oz of gelatin in a mineral base to promote uptake and utilization. Niacin and Calcium Iodate help to promote circulation throughout the system, including the feet. Normal blood flow promotes hoof growth by making sure the tissues have the required nutrients. Additionally, Horse-Shoe™ contains Bromelain, a natural enzyme that can help fight inflammation, believed to be one of the causes of founder.</t>
  </si>
  <si>
    <t>$46.15 -  $155.67</t>
  </si>
  <si>
    <t>XBL® Ultra</t>
  </si>
  <si>
    <t>1.3 lb, 28 day supply for 1 horse, maintenance, at 1 scoop (1 vol. oz, 21g) per day, 2.6 lb, 56 day supply for 1 horse, maintenance, at 1 scoop (1 vol. oz, 21g) per day, 10.4 lb, 224 day supply for 1 horse, maintenance, at 1 scoop (1 vol. oz, 21g) per day</t>
  </si>
  <si>
    <t>https://www.finishlinehorse.com/wp-content/uploads/2018/06/XBL10.4-1.png</t>
  </si>
  <si>
    <t>Promoting Healthy Capillaries For Performance Horses</t>
  </si>
  <si>
    <t>Finish Line®’s XBL® Ultra Powder promotes a healthy circulatory system, including healthy capillary strength in the lungs.</t>
  </si>
  <si>
    <t>Finish Line®’s XBL® Ultra Powder promotes a healthy circulatory system, including healthy capillary strength in the lungs. XBL® Ultra is great for horses in heavy training and essential for performance horses. Folic Acid, Vitamin B12, Vitamin C (Ascorbic Acid), and Vitamin K are some of the noteworthy ingredients that help support healthy blood and capillary strength.</t>
  </si>
  <si>
    <t>$36.96 -  $242.10</t>
  </si>
  <si>
    <t>Easywillow™</t>
  </si>
  <si>
    <t>1.8 lb, 3.7 lb, 60 day supply for 1 horse at 1 scoop (53cc, 27g) per day, 18.4 lb, 300 day supply for 1 horse at 1 scoop (53cc, 27g) per day</t>
  </si>
  <si>
    <t>https://www.finishlinehorse.com/wp-content/uploads/2018/08/UpdatedEasywillow18.4-1-e1535557210360.png</t>
  </si>
  <si>
    <t>Natural Comfort</t>
  </si>
  <si>
    <t xml:space="preserve">Easywillow™ is Finish Line®’s new, natural, and gentle product for the temporary relief of minor stiffness and soreness due to overexertion. </t>
  </si>
  <si>
    <t>Easywillow™ is Finish Line®’s new, natural, and gentle product for the temporary relief of minor stiffness and soreness due to overexertion. Ingredients include MSM, Devils claw, White willow, Kava Kava, Yucca, Antioxidant blend and more! Antioxidant blend is a proprietary blend of Grapeseed, tart cherry and ascorbyl palmitate.</t>
  </si>
  <si>
    <t>$30.85 -  $205.23</t>
  </si>
  <si>
    <t>Apple-A-Day™</t>
  </si>
  <si>
    <t>5 lb, 60 day supply for 1 horse at 1 scoop per day, 15 lb, 180 day supply for 1 horse at 1 scoop per day, 30 lb, 360 day supply for 1 horse at 1 scoop per day</t>
  </si>
  <si>
    <t>https://www.finishlinehorse.com/wp-content/uploads/2018/06/Apple-A-Day30-1-1.png</t>
  </si>
  <si>
    <t>The FIRST, ORIGINAL apple-flavored electrolyte and the BEST! Sugar-FREE!</t>
  </si>
  <si>
    <t>Finish Line® Electrolytes help promote healthy hydration in your horse by replacing electrolytes lost during daily activity</t>
  </si>
  <si>
    <t>Finish Line® Electrolytes help promote healthy hydration in your horse by replacing electrolytes lost during daily activity. This electrolyte/mineral replacement replenishes electrolytes and aids in appetite and water consumption. Apple-A-Day™ is a cost effective product that contains no fillers , no sugars and no artificial colors!</t>
  </si>
  <si>
    <t>$16.77 - $70.86</t>
  </si>
  <si>
    <t>Orange-A-Day™</t>
  </si>
  <si>
    <t>https://www.finishlinehorse.com/wp-content/uploads/2018/08/OrangeADay30-1.png</t>
  </si>
  <si>
    <t>No Sugar, No Dye, Orange-Flavored Electrolyte</t>
  </si>
  <si>
    <t xml:space="preserve">For horses that prefer orange flavor. Finish Line® Electrolytes help promote healthy hydration in your horse by replacing electrolytes lost during daily activity. </t>
  </si>
  <si>
    <t>For horses that prefer orange flavor. Finish Line® Electrolytes help promote healthy hydration in your horse by replacing electrolytes lost during daily activity. This electrolyte/mineral replacement replenishes electrolytes and aids in appetite and water consumption. Orange-A-Day™ is a cost effective product that contains no fillers, no sugars and no artificial colors!</t>
  </si>
  <si>
    <t>Electrocharge™</t>
  </si>
  <si>
    <t>60 cc syringe, 2 servings for 1 horse</t>
  </si>
  <si>
    <t>https://www.finishlinehorse.com/wp-content/uploads/2018/07/Electrocharge-66cc-1.png</t>
  </si>
  <si>
    <t>Rapid Absorption Electrolyte Paste</t>
  </si>
  <si>
    <t>Finish Line®’s Electrocharge™ is a concentrated blend of electrolytes and trace mineral salts that helps promote healthy hydration in your horse. This is a fast-acting oral electrolyte.</t>
  </si>
  <si>
    <t>Finish Line®’s Electrocharge™ is a concentrated blend of electrolytes and trace mineral salts that helps promote healthy hydration in your horse. This is a fast-acting oral electrolyte. One oral syringe contains two (2) doses of formula that replaces electrolytes in the same proportion as the horse loses in sweat. Great for 3-Day Eventing, Endurance, Racing, Barrel Racing, or any Equine Sport.</t>
  </si>
  <si>
    <t>Iron Power®</t>
  </si>
  <si>
    <t>Liquid, 64 fl oz, 32 day supply for 1 horse at 2 fl oz/day maintenance, 128 fl oz, 64 day supply for 1 horse at 2 fl oz/day maintenance</t>
  </si>
  <si>
    <t>https://www.finishlinehorse.com/wp-content/uploads/2018/07/IronPower128oz-1-1.png</t>
  </si>
  <si>
    <t>Helps Prevent Iron Deficiency Anemia</t>
  </si>
  <si>
    <t xml:space="preserve">Iron Power® is used as an aid in preventing iron deficiency anemia. This liquid supplement supports healthy blood cell counts with Iron, Niacin, Folic Acid, Biotin, Vitamin C, B1, B2, B6, and B12. </t>
  </si>
  <si>
    <t>Iron Power® is used as an aid in preventing iron deficiency anemia. This liquid supplement supports healthy blood cell counts with Iron, Niacin, Folic Acid, Biotin, Vitamin C, B1, B2, B6, and B12. Iron Power® also comes in a powder form! Iron Power® B-complex and mineral/vitamin supplement is highly recommended by trainers. This is an easy to feed supplement that your horses will love. Iron Power® promotes healthy blood cell counts. Compare the vitamin and mineral levels of Iron Power® against other competitor products and you’ll find that Iron Power® is an excellent value!</t>
  </si>
  <si>
    <t>$18.28 -  $27.78</t>
  </si>
  <si>
    <t>Stretch Run™</t>
  </si>
  <si>
    <t>2 fl. oz. oral syringe, 1 dose</t>
  </si>
  <si>
    <t>https://www.finishlinehorse.com/wp-content/uploads/2018/08/Stretch-Run-2oz-Syringe-1.png</t>
  </si>
  <si>
    <t>Promote healthy energy!</t>
  </si>
  <si>
    <t xml:space="preserve">Pre-race, pre-event natural health product, to help maintain healthy metabolic energy functions in the horse. </t>
  </si>
  <si>
    <t>Pre-race, pre-event natural health product, to help maintain healthy metabolic energy functions in the horse. For performance horses engaged in racing or other strenuous activity. Consult your veterinarian before using.</t>
  </si>
  <si>
    <t>Stretch Run Plus™</t>
  </si>
  <si>
    <t>0 oz., 64 oz., 128 oz.</t>
  </si>
  <si>
    <t>https://www.finishlinehorse.com/wp-content/uploads/2018/09/StretchRunPlus32oz-1.png</t>
  </si>
  <si>
    <t xml:space="preserve">More Health Energy </t>
  </si>
  <si>
    <t>Stretch Run Plus™ is a daily liquid supplement recommended to support healthy metabolic muscle functions in the horse</t>
  </si>
  <si>
    <t xml:space="preserve">Stretch Run Plus™ is a daily liquid supplement recommended to support healthy metabolic muscle functions in the horse during training/competition season. </t>
  </si>
  <si>
    <t>$35.30 -  $127.51</t>
  </si>
  <si>
    <t>Ultra Fire™</t>
  </si>
  <si>
    <t>15 oz, 26 day supply for 1 horse at 1 scoop (0.5 vol. oz, 16g) per day, 60 oz, 106 day supply for 1 horse at 1 scoop (0.5 vol. oz, 16g) per day, 150 oz, 260 day supply for 1 horse at 1 scoop (0.5 vol. oz, 16g) per day, 300 oz, 530 day supply for 1 horse at 1 scoop (0.5 vol. oz, 16g) per day, 800 oz, 1,414 day supply for 1 horse at 1 scoop (0.5 vol. oz, 16g) per day</t>
  </si>
  <si>
    <t>https://www.finishlinehorse.com/wp-content/uploads/2018/08/UltraFire-60oz-1.png</t>
  </si>
  <si>
    <t xml:space="preserve">Multivitamin/Mineral Supplement </t>
  </si>
  <si>
    <t>Ultra Fire™ is a very complete multivitamin and mineral supplement for horses.</t>
  </si>
  <si>
    <t>Ultra Fire™ has received the following honors: “Supplement of the Year!” chosen by Perfect Horse Magazine, and “#1 Choice for B Vitamin Supplementation” chosen by Michael Plumb’s Horse Journal. Finish Line® is proud that Ultra Fire™ has the recognition of BEST high potency Vitamin B product at one of the most affordable prices—as low as 37 cents per dose, per day. Ultra Fire™ is a very complete multivitamin and mineral supplement for horses. No fillers, no sugars and no artificial colors. This powder supplement is a full B-complex product that promotes health in many systems including: muscle, energy, hydration, blood, and more! Contains 12 vitamins and 11 minerals/salts.</t>
  </si>
  <si>
    <t>$20.19 -  $636.21</t>
  </si>
  <si>
    <t>JC's X-Tie Up™</t>
  </si>
  <si>
    <t>1 fl oz oral syringe, 3 servings for 1 horse</t>
  </si>
  <si>
    <t>https://www.finishlinehorse.com/wp-content/uploads/2018/07/JCsX-TieUp-600x600-1.png</t>
  </si>
  <si>
    <t xml:space="preserve">C’s X-Tie Up™ helps promote healthy muscle function in the horse. </t>
  </si>
  <si>
    <t>JC’s X-Tie Up™ helps promote healthy muscle function in the horse.  Contains a proprietary blend of vitamins that help muscles utilize energy more efficiently. Comprised of all natural ingredients and has absolutely no side effects. Available size: 1 oz syringe. What's in the name? Over 60 years ago, Thoroughbred Trainer John Casper or J.C. Howe gave his horses specially formulated blends of vitamin mixtures with the purpose of promoting muscle health. Finish Line® named the product in honor of JC.</t>
  </si>
  <si>
    <t>Thia-Cal™</t>
  </si>
  <si>
    <t>Liquid 32 fl oz, 32 day supply for 1 horse, maintenance (1 fl oz) per day, 128 fl oz, 128 day supply for 1 horse, maintenance (1 fl oz) per day. Powder 1.54 oz, 30 day supply for 1 horse, maintenance, at 1 scoop (1 vol. oz, 23g) per day, 6.15 oz, 120 day supply for 1 horse, maintenance, at 1 scoop (1 vol. oz, 23g) per day</t>
  </si>
  <si>
    <t>https://www.finishlinehorse.com/wp-content/uploads/2018/07/Thia-Cal-Liquid-32oz-1-1.png</t>
  </si>
  <si>
    <t>Daily High B1-Calcium Supplement, WILL NOT TEST. CONTAINS NO PROHIBITED SUBSTANCES.</t>
  </si>
  <si>
    <t xml:space="preserve">Thia-Cal™ promotes healthy nerves in your horse in a daily feed supplement. Available in liquid or powder forms. </t>
  </si>
  <si>
    <t>Thia-Cal™ promotes healthy nerves in your horse in a daily feed supplement. Available in liquid or powder forms. This is a potent Thiamine and Magnesium supplement balanced with Calcium. No tryptophan, no valerian root, and no kava kava are found in this product! Thia-Cal™ helps conserve energy while calming and settling your horse. This product will not make horses “dopey”.</t>
  </si>
  <si>
    <t>$18.60 - $48.34</t>
  </si>
  <si>
    <t>Quia-Cal™</t>
  </si>
  <si>
    <t xml:space="preserve">½ fl. oz. oral syringe, 1 serving for 1 horse, 1 oz. </t>
  </si>
  <si>
    <t>https://www.finishlinehorse.com/wp-content/uploads/2018/07/Quia-Cal-Syringe-.5oz-1.png</t>
  </si>
  <si>
    <t>Fast Acting High B1-Calcium Supplement For Healthy Nerves. WILL NOT TEST. CONTAINS NO PROHIBITED SUBSTANCES.</t>
  </si>
  <si>
    <t>Quia-Cal® is a fast acting one-shot oral paste that promotes healthy nerves in your horse. Supplied in a convenient oral syringe, Quia-Cal® has a tasty apple cinnamon flavor that horses love.</t>
  </si>
  <si>
    <t>Quia-Cal® is a fast acting one-shot oral paste that promotes healthy nerves in your horse. Supplied in a convenient oral syringe, Quia-Cal® has a tasty apple cinnamon flavor that horses love. Use as an aid in the prevention of minor nervousness during times of stress. Contains Vitamin B1, Calcium and Magnesium. This product does not contain tryptophan and will not make horses “dopey”.</t>
  </si>
  <si>
    <t>$8.35 - $14.09</t>
  </si>
  <si>
    <t>Feet First® Coat 2nd</t>
  </si>
  <si>
    <t>2.25 lbs, 34 day supply for 1 horse at 30g (53cc) per day, 4.5 lb, 68 day supply for 1 horse at 30g (53cc) per day, 9 lb, 136 day supply for 1 horse at 30g (53cc) per day, 22.5 lb, 340 day supply for 1 horse at 30g (53cc) per day</t>
  </si>
  <si>
    <t>https://www.finishlinehorse.com/wp-content/uploads/2018/07/FeetFirst-9.png</t>
  </si>
  <si>
    <t>Healthier Hooves, Coat &amp; Skin</t>
  </si>
  <si>
    <t>Developed over a two year span with the help of veterinarians, blacksmiths and trainers, Feet First® is guaranteed to work! Feet First® is a cost effective feed supplement for healthier hooves, coat, and skin.</t>
  </si>
  <si>
    <t>Developed over a two year span with the help of veterinarians, blacksmiths and trainers, Feet First® is guaranteed to work! Feet First® is a cost effective feed supplement for healthier hooves, coat, and skin. This supplement has the best fatty acid sources… and your horses will love the taste!</t>
  </si>
  <si>
    <t>$32.43 - $212.83</t>
  </si>
  <si>
    <t>EZ-Willow™ Gel Liniment</t>
  </si>
  <si>
    <t>6 oz. and 128 oz. wide mouth gallons</t>
  </si>
  <si>
    <t>External Applications</t>
  </si>
  <si>
    <t>https://www.finishlinehorse.com/wp-content/uploads/2018/08/EZ-Willow-Liniment-64oz-1.png</t>
  </si>
  <si>
    <t>Relieve Soreness, lameness, &amp; swelling</t>
  </si>
  <si>
    <t xml:space="preserve">Finish Line®'s EZ-WillowTM Liniment is a blend of essential oils and botanicals which include Arnica Montana, MSM, White Willow, Yerba mate, Methyl Salicylate among others in a cooling gel base that can be used for any minor soreness, lameness, or swelling due to overexertion. </t>
  </si>
  <si>
    <t>Finish Line®'s EZ-WillowTM Liniment is a blend of essential oils and botanicals which include Arnica Montana, MSM, White Willow, Yerba mate, Methyl Salicylate among others in a cooling gel base that can be used for any minor soreness, lameness, or swelling due to overexertion. This NEW liniment may be used over any muscles including the back and shoulders and used on legs, over joints, tendons, ligaments and on coronary bands. EZ-WillowTM Liniment will not scurf or blister and may be used on a daily basis. EZ-WillowTM Liniment may be used before and/or after exercise, under wraps or may be covered.</t>
  </si>
  <si>
    <t>$6.11 - $85.38</t>
  </si>
  <si>
    <t>EZ-Willow™ Poultice</t>
  </si>
  <si>
    <t>5lb, 23lb, and 45lb buckets</t>
  </si>
  <si>
    <t>https://www.finishlinehorse.com/wp-content/uploads/2018/07/EZ-WIllowPoultice23-2.png</t>
  </si>
  <si>
    <t>Maximum comfort with proven poultice results!</t>
  </si>
  <si>
    <t>Finish Line®’s EZ Willow™ Poultice includes the natural ingredients of Arnica Montana, White willow, Turmeric Root Powder, Methyl Salicylate, Lemon Balm Oil, Magnesium Sulfate (Epsom Salts) and Methylsulfonylmethane (MSM). Good for hoofpacking, too.</t>
  </si>
  <si>
    <t>Finish Line®’s EZ Willow™ Poultice includes the natural ingredients of Arnica Montana, White willow, Turmeric Root Powder, Methyl Salicylate, Lemon Balm Oil, Magnesium Sulfate (Epsom Salts) and Methylsulfonylmethane (MSM). EZ Willow™ Poultice is easy to apply and remove, it is cost effective and is an aid in the temporary relief of minor stiffness and soreness due to over exertion in horses’ legs and feet. EZ Willow™ Poultice will not scurf or blister when used as directed and is gentle enough for daily use. Easy on-off application! Good for hoofpacking, too!</t>
  </si>
  <si>
    <t>$20.27 - $80.57</t>
  </si>
  <si>
    <t>Easypack™</t>
  </si>
  <si>
    <t>5 lbs, 10 lbs and 24 lbs</t>
  </si>
  <si>
    <t>https://www.finishlinehorse.com/wp-content/uploads/2018/08/Easypack5-1.png</t>
  </si>
  <si>
    <t>Hoof Packing from Finish Line!</t>
  </si>
  <si>
    <t>Easypack™ is one of Finish Line®’s newest products developed as a hoof packing for stinging feet, stone bruising, heat, and other minor hoof problems.</t>
  </si>
  <si>
    <t>Easypack™ is one of Finish Line®’s newest products developed as a hoof packing for stinging feet, stone bruising, heat, and other minor hoof problems. Easypack™ promotes healthy hooves in horses. Ingredients include Aluminum Silicate, Lemon Balm Oil and Teatree, Clove, and Myrrh Oils. Easypack™ was formulated in a sticky base that stays in place in the hoof better than a leg poultice, and dries very slowly. Washes off easily with warm water.</t>
  </si>
  <si>
    <t>$32.03 - $109.38</t>
  </si>
  <si>
    <t>Kool-Out™ Poultice</t>
  </si>
  <si>
    <t>12.9 lbs, 23 lbs, and 45 lbs.</t>
  </si>
  <si>
    <t>https://www.finishlinehorse.com/wp-content/uploads/2018/07/Kool-Out-23-1-1.png</t>
  </si>
  <si>
    <t>Cools and tightens after every workout!</t>
  </si>
  <si>
    <t>Kool-Out™ Poultice is an aid in the temporary relief of minor stiffness and soreness due to overexertion.</t>
  </si>
  <si>
    <t>Kool-Out™ Poultice is an aid in the temporary relief of minor stiffness and soreness due to overexertion. Equine skin is 8–10 times more sensitive than human skin; Kool-Out™ was formulated especially for sensitive horses.  Kool-Out™ non-medicated poultice is creamy and smooth, it goes on easy and washes off easy. Finish Line®’s Kool-Out™ Poultice is mild enough for everyday use and for horses with sensitive skin, can be used over minor nicks and cuts. It cools and tightens your horses’ legs after work outs, performances, events, and races. Also used as a hoof packing.</t>
  </si>
  <si>
    <t>$11.68 - $50.23</t>
  </si>
  <si>
    <t>Orginal Premium™ Poultice</t>
  </si>
  <si>
    <t>https://www.finishlinehorse.com/wp-content/uploads/2018/07/OrigPremPoultice5-3-1.png</t>
  </si>
  <si>
    <t>Essential Oils Poultice</t>
  </si>
  <si>
    <t xml:space="preserve">Extra soothing and cooling, Original Premium™ Poultice is an aid in the temporary relief of stiffness and soreness due to overexertion. </t>
  </si>
  <si>
    <t>Extra soothing and cooling, Original Premium™ Poultice is an aid in the temporary relief of stiffness and soreness due to overexertion. Contains natural essential oils that relieve minor irritation and enhance the cool feeling on the skin. It is creamy and smooth, goes on easy and washes off easy with warm water. Can be used everyday to reduce swelling and is a superior product for packing sore, bruised feet. Use after shoeings, events, and races.</t>
  </si>
  <si>
    <t>$12.65 - $52.57</t>
  </si>
  <si>
    <t>Iso-Tite™ Gel Liniment</t>
  </si>
  <si>
    <t>32 oz, 64 oz and 128 oz.</t>
  </si>
  <si>
    <t>https://www.finishlinehorse.com/wp-content/uploads/2018/07/Iso-Tite-32oz-1.png</t>
  </si>
  <si>
    <t>To sweat, tighten, or freeze...you decide!</t>
  </si>
  <si>
    <t xml:space="preserve">Iso-Tite™ is a multi-purpose gel liniment that you can use to sweat, tighten or freeze, depending upon your application. </t>
  </si>
  <si>
    <t>Iso-Tite™ is a multi-purpose gel liniment that you can use to sweat, tighten or freeze, depending upon your application. Contains Menthol, Methyl Salicylate, and Allyl Isothiocyanate that serve as counter-irritants to help reduce minor swelling. Finish Line®’s Iso-Tite™ is mild enough for horses’ sensitive skin yet effective. It will not scurf or blister your horse. Goes on icy cold, then changes to a warm feeling. Iso-Tite™ is an aid in the temporary relief of minor stiffness and soreness due to overexertion.</t>
  </si>
  <si>
    <t>$15.71 - $41.99</t>
  </si>
  <si>
    <t>Blaster®</t>
  </si>
  <si>
    <t xml:space="preserve">4 oz. </t>
  </si>
  <si>
    <t>https://www.finishlinehorse.com/wp-content/uploads/2018/07/Blaster32oz-Spray-2-1.png</t>
  </si>
  <si>
    <t xml:space="preserve">Essential Oil Horse Spray </t>
  </si>
  <si>
    <t>Finish Line®’s Blaster® Horse Spray is a concentrated blend of seven natural essential oils in a water soluble base.</t>
  </si>
  <si>
    <t>Finish Line®’s Blaster® Horse Spray is a concentrated blend of seven natural essential oils in a water soluble base. The essential oils include: Citronella, Tea Tree Oils, Lemongrass, Cedarwood, Rosemary, Calendula and Thyme. Tea Tree, Calendula and Rosemary help promote healthy skin for your horse. Blaster® was formulated to be gentle on your horse’s sensitive skin, and safe, since it’s essential oils based. It has a pleasant lemon/rosemary scent. Laboratory tests show that the foil-sealed 4 oz. concentrate stays fresh while stored for long periods of time; as soon as it is opened and diluted, you have a very fresh and aromatic horse spray. Concentrates are economical, and save you money! For best results and to maintain peak freshness, we recommend using the entire quart of solution before making more.</t>
  </si>
  <si>
    <t>$10.09 - $14.06</t>
  </si>
  <si>
    <t>Herbal Shampoo</t>
  </si>
  <si>
    <t>32 fl oz and 128 fl oz.</t>
  </si>
  <si>
    <t>https://www.finishlinehorse.com/wp-content/uploads/2018/07/Herbal-Shampoo-128oz-1-1.png</t>
  </si>
  <si>
    <t>Mild and Gentle high-foaming Shampoo</t>
  </si>
  <si>
    <t>Herbal Shampoo is Finish Line®’s newest shampoo. It was carefully formulated from the ground up, just for horses, with the essential oils Tea Tree and Thyme that help promote healthy skin for your horse naturally!</t>
  </si>
  <si>
    <t>Herbal Shampoo is Finish Line®’s newest shampoo. It was carefully formulated from the ground up, just for horses, with the essential oils Tea Tree and Thyme that help promote healthy skin for your horse naturally! This is a mild, pH balanced (to match equine skin pH), and high foaming shampoo that helps moisturize sensitive skin while leaving a refreshing herbal aroma and clean hair.</t>
  </si>
  <si>
    <t>$11.42 - $30.59</t>
  </si>
  <si>
    <t>First Aid® Shampoo</t>
  </si>
  <si>
    <t>34 fl oz and 128 fl oz.</t>
  </si>
  <si>
    <t>https://www.finishlinehorse.com/wp-content/uploads/2018/06/First-Aid-Shampoo32oz-1-1.png</t>
  </si>
  <si>
    <t>Aloe Vera Iodine Equine Shampoo</t>
  </si>
  <si>
    <t xml:space="preserve">First Aid® Shampoo is an easy-to-use, concentrated, high foaming shampoo. </t>
  </si>
  <si>
    <t>First Aid® Shampoo is an easy-to-use, concentrated, high foaming shampoo. First Aid®’s ingredients include: Aloe Vera, Sodium Chloride, p-Chloro-m-Xylenol, Iodine, and Potassium Iodide. First Aid® helps promote healthy skin and leaves your horse’s coat soft and glossy. Gentle enough for everyday use.</t>
  </si>
  <si>
    <t>$10.37 - $26.27</t>
  </si>
  <si>
    <t>Fura-Free™</t>
  </si>
  <si>
    <t>16 oz gel, 16 fl oz liquid, and 1 gal. liquid</t>
  </si>
  <si>
    <t>https://www.finishlinehorse.com/wp-content/uploads/2018/07/Fura-FreeSalve16oz.png</t>
  </si>
  <si>
    <t>Soothing Sweat and Salve</t>
  </si>
  <si>
    <t xml:space="preserve">Fura-Free™ is a safe sweat and salve that helps promote healthy skin, and it’s Nitrofurazone free. </t>
  </si>
  <si>
    <t>ura-Free™ is a safe sweat and salve that helps promote healthy skin, and it’s Nitrofurazone free.  Fura-Free™ protects and soothes minor cuts, scrapes, burns and cracked heels. The polyglycol base makes it a great sweat for horses’ legs, while the natural essential oils of Tea Tree, Myrrh, Thyme, Lemon Balm and Calendula help soothe minor cuts, scrapes, and burns.</t>
  </si>
  <si>
    <t>$9.98 - $71.28</t>
  </si>
  <si>
    <t>K-C &amp; More™</t>
  </si>
  <si>
    <t>4 lb, 53 day supply for 1 horse at 1 scoop (1 vol. oz, 34g) per day, 20 lb, 267 day supply for 1 horse at 1 scoop (1 vol. oz, 34g) per day</t>
  </si>
  <si>
    <t>Commodities</t>
  </si>
  <si>
    <t>https://www.finishlinehorse.com/wp-content/uploads/2018/08/kc-n-more.png</t>
  </si>
  <si>
    <t>Best way to add Vitamin K and C!</t>
  </si>
  <si>
    <t>Finish Line®’s K-C &amp; More™ is the best way to add Vitamin K and C to your horse's diet!</t>
  </si>
  <si>
    <t>Finish Line®’s K-C &amp; More™ is the best way to add Vitamin K and C to your horse's diet! K-C &amp; More™ helps promote healthy capillary strength in the horse.This product contains 50,000 mg/lb of ascorbic acid and 600 mg/lb of Vitamin K. Other ingredients include rutin, hesperidin, lemon bioflavonoids, and our unique apple flavor.</t>
  </si>
  <si>
    <t>$25.54 - $75.65</t>
  </si>
  <si>
    <t>MSM Pure</t>
  </si>
  <si>
    <t>1 lb, 25 day supply for 1 horse at 2 scoops (0.5 vol. oz, 18g) per day, 2 lb, 50 day supply for 1 horse at 2 scoops (0.5 vol. oz, 18g) per day, 4 lb, 100 day supply for 1 horse at 2 scoops (0.5 vol. oz, 18g) per day, 10 lb, 250 day supply for 1 horse at 2 scoops (0.5 vol. oz, 18g) per day, 30 lb, 750 day supply for 1 horse at 2 scoops (0.5 vol. oz, 18g) per day</t>
  </si>
  <si>
    <t>https://www.finishlinehorse.com/wp-content/uploads/2018/08/msm-4lb.png</t>
  </si>
  <si>
    <t>Ultra Pure 99.9% Source of bio-available sulfur.</t>
  </si>
  <si>
    <t>Finish Line®’s MSM is an ultra pure 99.9% source of bio-available sulfur.</t>
  </si>
  <si>
    <t xml:space="preserve">Finish Line®’s MSM is an ultra pure 99.9% source of bio-available sulfur. MSM, or methylsulfonylmethane is thought to support a healthly inflammatory response. NO fillers, NO artificial colors, and NO flavors. </t>
  </si>
  <si>
    <t>$9.30 - $195.98</t>
  </si>
  <si>
    <t>Neatsfeat Oil</t>
  </si>
  <si>
    <t xml:space="preserve">32 fl oz and 128 fl oz. </t>
  </si>
  <si>
    <t>https://www.finishlinehorse.com/wp-content/uploads/2018/08/Neatsfoot-Oil-32-fl.oz_-e1537215762693.png</t>
  </si>
  <si>
    <t>Take care of your leather with our help!</t>
  </si>
  <si>
    <t>Neatsfoot Oil is 100% pure, natural neatsfoot oil. No vegetable oil added. Excellent for conditioning leather.</t>
  </si>
  <si>
    <t>$13.69 - $44.49</t>
  </si>
  <si>
    <t>Vitamin B-1</t>
  </si>
  <si>
    <t>4 lb, 93 day supply for 1 horse at 19.5g (0.5 vol. oz.) per day, 20 lb, 465 day supply for 1 horse at 19.5g (0.5 vol. oz.) per day</t>
  </si>
  <si>
    <t>https://www.finishlinehorse.com/wp-content/uploads/2018/08/Vitamin-E-Selenium-4.png</t>
  </si>
  <si>
    <t>Apple Flavored! Source of Thiamine and Calcium</t>
  </si>
  <si>
    <t>Finish Line®’s Vitamin B1 contains 8,000 mg per lb. of Thiamine mononitrate in powder form with our unique apple flavor.</t>
  </si>
  <si>
    <t>$22.53 - $76.20</t>
  </si>
  <si>
    <t>Vitamin C Powder</t>
  </si>
  <si>
    <t>4 lb, 106 day supply for 1 horse at 17g (0.5 vol. oz.) per day, 20 lb, 534 day supply for 1 horse at 17g (0.5 vol. oz.) per day</t>
  </si>
  <si>
    <t>https://www.finishlinehorse.com/wp-content/uploads/2018/08/VitaminC-Blend-4.png</t>
  </si>
  <si>
    <t xml:space="preserve">Apple Flavored! Source of Vitamin C and Calcium </t>
  </si>
  <si>
    <t>Finish Line®’s Vitamin C Blend contains 50,000 mg per lb. of Ascorbic acid and also supplies the mineral nutrient Calcium. Vitamin C blend comes in our unique apple flavor.</t>
  </si>
  <si>
    <t>$22.13 -  $71.45</t>
  </si>
  <si>
    <t>Vitamin C Pure</t>
  </si>
  <si>
    <t>1 lb, 32 day supply for 1 horse at 14g (0.5 vol. oz.) per day, 4 lb, 128 day supply for 1 horse at 14g (0.5 vol. oz.) per day</t>
  </si>
  <si>
    <t>https://www.finishlinehorse.com/wp-content/uploads/2018/08/VitaminC-Blend-4_1.png</t>
  </si>
  <si>
    <t>No Fillers!</t>
  </si>
  <si>
    <t>Finish Line®’s Vitamin C Pure is 100% pure, natural Ascorbic acid. No additional ingredients. 23,375 mg per oz.</t>
  </si>
  <si>
    <t>Vitamin E &amp; Selenium</t>
  </si>
  <si>
    <t>4 lb, 100 day supply for 1 horse at 18g (0.5 vol. oz.) per day, 20 lb, 500 day supply for 1 horse at 18g (0.5 vol. oz.) per day</t>
  </si>
  <si>
    <t>https://www.finishlinehorse.com/wp-content/uploads/2018/08/Vitamin-E-_-Selenium-4_1.png</t>
  </si>
  <si>
    <t>Finish Line®’s Vitamin E &amp; Selenium contains 20,000 IU’s of Vitamin E per lb. and 18 mg per lb. of Selenium in a powder formulation with our unique apple flavor.</t>
  </si>
  <si>
    <t>30 oz and 1 gallon, 5 gallon</t>
  </si>
  <si>
    <t>PERFORMANCE BUILDER -LIQUID MUSCLE SUPPLEMENT</t>
  </si>
  <si>
    <t>EasyRider™ NEW Product</t>
  </si>
  <si>
    <t>ShipWell™ - NEW Product</t>
  </si>
  <si>
    <t>1 Quart, 1 Gallon</t>
  </si>
  <si>
    <t>https://www.finishlinehorse.com/wp-content/uploads/2020/10/Easy-Rider-128oz-Gallon-3.png</t>
  </si>
  <si>
    <t>Easy Rider™ is recommended as an aid in promoting relaxation and mental alertness without drowsiness. The Angel Herb blend was carefully designed to encourage a more gentle and agreeable disposition in mares, geldings and stallions.</t>
  </si>
  <si>
    <t xml:space="preserve">Easy Rider™ is recommended as an aid in promoting relaxation and mental alertness without drowsiness. </t>
  </si>
  <si>
    <t>https://www.finishlinehorse.com/wp-content/uploads/2020/01/Shipwell-1.3.png</t>
  </si>
  <si>
    <t xml:space="preserve">
Shipping horses can put your horse’s immune system at major risk which is why our research team developed SHIP-WELL™! </t>
  </si>
  <si>
    <r>
      <t>Shipping horses can put your horse’s immune system at major risk which is why our </t>
    </r>
    <r>
      <rPr>
        <b/>
        <sz val="19"/>
        <color rgb="FFFFFFFF"/>
        <rFont val="Arial"/>
      </rPr>
      <t>research team </t>
    </r>
    <r>
      <rPr>
        <sz val="19"/>
        <color rgb="FFFFFFFF"/>
        <rFont val="Arial"/>
      </rPr>
      <t>developed SHIP-WELL™! No known side-effects and Clinically studied. Will not test. Supports balanced immune cellular function. Supports healthy skin and eyes.</t>
    </r>
  </si>
  <si>
    <t>$40.35 - 291.00</t>
  </si>
  <si>
    <t>$37.64 - 99.18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</si>
</sst>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quot;$&quot;#,##0.00"/>
  </numFmts>
  <fonts count="8" x14ac:knownFonts="1">
    <font>
      <sz val="10"/>
      <color rgb="FF000000"/>
      <name val="Arial"/>
    </font>
    <font>
      <b/>
      <sz val="10"/>
      <name val="Arial"/>
    </font>
    <font>
      <sz val="10"/>
      <name val="Arial"/>
    </font>
    <font>
      <u/>
      <sz val="10"/>
      <color rgb="FF0000FF"/>
      <name val="Arial"/>
    </font>
    <font>
      <u/>
      <sz val="10"/>
      <color rgb="FF0000FF"/>
      <name val="Arial"/>
    </font>
    <font>
      <b/>
      <u/>
      <sz val="14"/>
      <color rgb="FF0000FF"/>
      <name val="Arial"/>
    </font>
    <font>
      <sz val="19"/>
      <color rgb="FFFFFFFF"/>
      <name val="Arial"/>
    </font>
    <font>
      <b/>
      <sz val="19"/>
      <color rgb="FFFFFFFF"/>
      <name val="Arial"/>
    </font>
  </fonts>
  <fills count="9">
    <fill>
      <patternFill patternType="none"/>
    </fill>
    <fill>
      <patternFill patternType="gray125"/>
    </fill>
    <fill>
      <patternFill patternType="solid">
        <fgColor rgb="FFFFE599"/>
        <bgColor rgb="FFFFE599"/>
      </patternFill>
    </fill>
    <fill>
      <patternFill patternType="solid">
        <fgColor rgb="FFBF9000"/>
        <bgColor rgb="FFBF9000"/>
      </patternFill>
    </fill>
    <fill>
      <patternFill patternType="solid">
        <fgColor rgb="FFFFFF00"/>
        <bgColor rgb="FFFFFF00"/>
      </patternFill>
    </fill>
    <fill>
      <patternFill patternType="solid">
        <fgColor rgb="FFFFFFFF"/>
        <bgColor rgb="FFFFFFFF"/>
      </patternFill>
    </fill>
    <fill>
      <patternFill patternType="solid">
        <fgColor rgb="FFFFFF00"/>
        <bgColor indexed="64"/>
      </patternFill>
    </fill>
    <fill>
      <patternFill patternType="solid">
        <fgColor theme="0"/>
        <bgColor rgb="FFFFFF00"/>
      </patternFill>
    </fill>
    <fill>
      <patternFill patternType="solid">
        <fgColor theme="0"/>
        <bgColor indexed="64"/>
      </patternFill>
    </fill>
  </fills>
  <borders count="1">
    <border>
      <left/>
      <right/>
      <top/>
      <bottom/>
      <diagonal/>
    </border>
  </borders>
  <cellStyleXfs count="1">
    <xf numFmtId="0" fontId="0" fillId="0" borderId="0"/>
  </cellStyleXfs>
  <cellXfs count="17">
    <xf numFmtId="0" fontId="0" fillId="0" borderId="0" xfId="0" applyFont="1" applyAlignment="1"/>
    <xf numFmtId="0" fontId="1" fillId="2" borderId="0" xfId="0" applyFont="1" applyFill="1"/>
    <xf numFmtId="0" fontId="1" fillId="2" borderId="0" xfId="0" applyFont="1" applyFill="1" applyAlignment="1"/>
    <xf numFmtId="0" fontId="2" fillId="0" borderId="0" xfId="0" applyFont="1" applyAlignment="1"/>
    <xf numFmtId="0" fontId="3" fillId="0" borderId="0" xfId="0" applyFont="1" applyAlignment="1"/>
    <xf numFmtId="0" fontId="2" fillId="3" borderId="0" xfId="0" applyFont="1" applyFill="1" applyAlignment="1"/>
    <xf numFmtId="164" fontId="2" fillId="0" borderId="0" xfId="0" applyNumberFormat="1" applyFont="1" applyAlignment="1"/>
    <xf numFmtId="0" fontId="2" fillId="4" borderId="0" xfId="0" applyFont="1" applyFill="1"/>
    <xf numFmtId="0" fontId="2" fillId="5" borderId="0" xfId="0" applyFont="1" applyFill="1" applyAlignment="1"/>
    <xf numFmtId="0" fontId="5" fillId="4" borderId="0" xfId="0" applyFont="1" applyFill="1"/>
    <xf numFmtId="0" fontId="0" fillId="6" borderId="0" xfId="0" applyFont="1" applyFill="1" applyAlignment="1"/>
    <xf numFmtId="0" fontId="2" fillId="7" borderId="0" xfId="0" applyFont="1" applyFill="1" applyAlignment="1"/>
    <xf numFmtId="0" fontId="2" fillId="7" borderId="0" xfId="0" applyFont="1" applyFill="1"/>
    <xf numFmtId="0" fontId="4" fillId="7" borderId="0" xfId="0" applyFont="1" applyFill="1" applyAlignment="1"/>
    <xf numFmtId="0" fontId="0" fillId="8" borderId="0" xfId="0" applyFont="1" applyFill="1" applyAlignment="1"/>
    <xf numFmtId="0" fontId="6" fillId="0" borderId="0" xfId="0" applyFont="1" applyAlignment="1"/>
    <xf numFmtId="0" fontId="0" fillId="0" borderId="0" xfId="0" applyFont="1" applyAlignment="1">
      <alignment wrapText="1"/>
    </xf>
  </cellXfs>
  <cellStyles count="1">
    <cellStyle name="Normal" xfId="0" builtinId="0"/>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4" Type="http://schemas.openxmlformats.org/officeDocument/2006/relationships/sharedStrings" Target="sharedStrings.xml"/><Relationship Id="rId5"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1200150</xdr:colOff>
      <xdr:row>0</xdr:row>
      <xdr:rowOff>0</xdr:rowOff>
    </xdr:from>
    <xdr:ext cx="1552575" cy="666750"/>
    <xdr:pic>
      <xdr:nvPicPr>
        <xdr:cNvPr id="2" name="image1.pn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0" Type="http://schemas.openxmlformats.org/officeDocument/2006/relationships/hyperlink" Target="https://www.finishlinehorse.com/wp-content/uploads/2018/08/Stretch-Run-2oz-Syringe-1.png" TargetMode="External"/><Relationship Id="rId21" Type="http://schemas.openxmlformats.org/officeDocument/2006/relationships/hyperlink" Target="https://www.finishlinehorse.com/wp-content/uploads/2018/09/StretchRunPlus32oz-1.png" TargetMode="External"/><Relationship Id="rId22" Type="http://schemas.openxmlformats.org/officeDocument/2006/relationships/hyperlink" Target="https://www.finishlinehorse.com/wp-content/uploads/2018/08/UltraFire-60oz-1.png" TargetMode="External"/><Relationship Id="rId23" Type="http://schemas.openxmlformats.org/officeDocument/2006/relationships/hyperlink" Target="https://www.finishlinehorse.com/wp-content/uploads/2018/07/JCsX-TieUp-600x600-1.png" TargetMode="External"/><Relationship Id="rId24" Type="http://schemas.openxmlformats.org/officeDocument/2006/relationships/hyperlink" Target="https://www.finishlinehorse.com/wp-content/uploads/2018/07/Thia-Cal-Liquid-32oz-1-1.png" TargetMode="External"/><Relationship Id="rId25" Type="http://schemas.openxmlformats.org/officeDocument/2006/relationships/hyperlink" Target="https://www.finishlinehorse.com/wp-content/uploads/2018/07/Quia-Cal-Syringe-.5oz-1.png" TargetMode="External"/><Relationship Id="rId26" Type="http://schemas.openxmlformats.org/officeDocument/2006/relationships/hyperlink" Target="https://www.finishlinehorse.com/wp-content/uploads/2018/07/FeetFirst-9.png" TargetMode="External"/><Relationship Id="rId27" Type="http://schemas.openxmlformats.org/officeDocument/2006/relationships/hyperlink" Target="https://www.finishlinehorse.com/wp-content/uploads/2018/08/EZ-Willow-Liniment-64oz-1.png" TargetMode="External"/><Relationship Id="rId28" Type="http://schemas.openxmlformats.org/officeDocument/2006/relationships/hyperlink" Target="https://www.finishlinehorse.com/wp-content/uploads/2018/07/EZ-WIllowPoultice23-2.png" TargetMode="External"/><Relationship Id="rId29" Type="http://schemas.openxmlformats.org/officeDocument/2006/relationships/hyperlink" Target="https://www.finishlinehorse.com/wp-content/uploads/2018/08/Easypack5-1.png" TargetMode="External"/><Relationship Id="rId1" Type="http://schemas.openxmlformats.org/officeDocument/2006/relationships/hyperlink" Target="https://www.finishlinehorse.com/wp-content/uploads/2018/06/U-7-Gastric-Aid-128oz-1-600x600-1.png" TargetMode="External"/><Relationship Id="rId2" Type="http://schemas.openxmlformats.org/officeDocument/2006/relationships/hyperlink" Target="https://www.finishlinehorse.com/wp-content/uploads/2018/06/U-7-Powder-1.6-1.png" TargetMode="External"/><Relationship Id="rId3" Type="http://schemas.openxmlformats.org/officeDocument/2006/relationships/hyperlink" Target="https://www.finishlinehorse.com/wp-content/uploads/2018/07/Butelike-4-oz-1.png" TargetMode="External"/><Relationship Id="rId4" Type="http://schemas.openxmlformats.org/officeDocument/2006/relationships/hyperlink" Target="https://www.finishlinehorse.com/wp-content/uploads/2018/08/FluidActionHAPowder2.4.png" TargetMode="External"/><Relationship Id="rId5" Type="http://schemas.openxmlformats.org/officeDocument/2006/relationships/hyperlink" Target="https://www.finishlinehorse.com/wp-content/uploads/2018/07/Fluid-Action-HA-128-fl.-oz-1.png" TargetMode="External"/><Relationship Id="rId30" Type="http://schemas.openxmlformats.org/officeDocument/2006/relationships/hyperlink" Target="https://www.finishlinehorse.com/wp-content/uploads/2018/07/Kool-Out-23-1-1.png" TargetMode="External"/><Relationship Id="rId31" Type="http://schemas.openxmlformats.org/officeDocument/2006/relationships/hyperlink" Target="https://www.finishlinehorse.com/wp-content/uploads/2018/07/OrigPremPoultice5-3-1.png" TargetMode="External"/><Relationship Id="rId32" Type="http://schemas.openxmlformats.org/officeDocument/2006/relationships/hyperlink" Target="https://www.finishlinehorse.com/wp-content/uploads/2018/07/Iso-Tite-32oz-1.png" TargetMode="External"/><Relationship Id="rId9" Type="http://schemas.openxmlformats.org/officeDocument/2006/relationships/hyperlink" Target="https://www.finishlinehorse.com/wp-content/uploads/2018/07/AirPowerSyringe-copy.pn" TargetMode="External"/><Relationship Id="rId6" Type="http://schemas.openxmlformats.org/officeDocument/2006/relationships/hyperlink" Target="https://www.finishlinehorse.com/wp-content/uploads/2018/08/FluidActionBettix32oz.-1.png" TargetMode="External"/><Relationship Id="rId7" Type="http://schemas.openxmlformats.org/officeDocument/2006/relationships/hyperlink" Target="https://www.finishlinehorse.com/wp-content/uploads/2018/06/TotalControlPLUS-4.7-v2.png" TargetMode="External"/><Relationship Id="rId8" Type="http://schemas.openxmlformats.org/officeDocument/2006/relationships/hyperlink" Target="https://www.finishlinehorse.com/wp-content/uploads/2018/06/TotalControlPLUS-9.3-1.png" TargetMode="External"/><Relationship Id="rId33" Type="http://schemas.openxmlformats.org/officeDocument/2006/relationships/hyperlink" Target="https://www.finishlinehorse.com/wp-content/uploads/2018/07/Blaster32oz-Spray-2-1.png" TargetMode="External"/><Relationship Id="rId34" Type="http://schemas.openxmlformats.org/officeDocument/2006/relationships/hyperlink" Target="https://www.finishlinehorse.com/wp-content/uploads/2018/07/Herbal-Shampoo-128oz-1-1.png" TargetMode="External"/><Relationship Id="rId35" Type="http://schemas.openxmlformats.org/officeDocument/2006/relationships/hyperlink" Target="https://www.finishlinehorse.com/wp-content/uploads/2018/06/First-Aid-Shampoo32oz-1-1.png" TargetMode="External"/><Relationship Id="rId36" Type="http://schemas.openxmlformats.org/officeDocument/2006/relationships/hyperlink" Target="https://www.finishlinehorse.com/wp-content/uploads/2018/07/Fura-FreeSalve16oz.png" TargetMode="External"/><Relationship Id="rId10" Type="http://schemas.openxmlformats.org/officeDocument/2006/relationships/hyperlink" Target="https://www.finishlinehorse.com/wp-content/uploads/2018/12/pb-30oz.png" TargetMode="External"/><Relationship Id="rId11" Type="http://schemas.openxmlformats.org/officeDocument/2006/relationships/hyperlink" Target="https://www.finishlinehorse.com/wp-content/uploads/2018/07/Muscle-Tone-4.25-600x600-1.png" TargetMode="External"/><Relationship Id="rId12" Type="http://schemas.openxmlformats.org/officeDocument/2006/relationships/hyperlink" Target="https://www.finishlinehorse.com/wp-content/uploads/2018/08/Lacta-Vite-1oz-600x600-1.png" TargetMode="External"/><Relationship Id="rId13" Type="http://schemas.openxmlformats.org/officeDocument/2006/relationships/hyperlink" Target="https://www.finishlinehorse.com/wp-content/uploads/2018/08/Horse-Shoe-5-1.png" TargetMode="External"/><Relationship Id="rId14" Type="http://schemas.openxmlformats.org/officeDocument/2006/relationships/hyperlink" Target="https://www.finishlinehorse.com/wp-content/uploads/2018/06/XBL10.4-1.png" TargetMode="External"/><Relationship Id="rId15" Type="http://schemas.openxmlformats.org/officeDocument/2006/relationships/hyperlink" Target="https://www.finishlinehorse.com/wp-content/uploads/2018/08/UpdatedEasywillow18.4-1-e1535557210360.png" TargetMode="External"/><Relationship Id="rId16" Type="http://schemas.openxmlformats.org/officeDocument/2006/relationships/hyperlink" Target="https://www.finishlinehorse.com/wp-content/uploads/2018/06/Apple-A-Day30-1-1.png" TargetMode="External"/><Relationship Id="rId17" Type="http://schemas.openxmlformats.org/officeDocument/2006/relationships/hyperlink" Target="https://www.finishlinehorse.com/wp-content/uploads/2018/08/OrangeADay30-1.png" TargetMode="External"/><Relationship Id="rId18" Type="http://schemas.openxmlformats.org/officeDocument/2006/relationships/hyperlink" Target="https://www.finishlinehorse.com/wp-content/uploads/2018/07/Electrocharge-66cc-1.png" TargetMode="External"/><Relationship Id="rId19" Type="http://schemas.openxmlformats.org/officeDocument/2006/relationships/hyperlink" Target="https://www.finishlinehorse.com/wp-content/uploads/2018/07/IronPower128oz-1-1.png" TargetMode="External"/><Relationship Id="rId37" Type="http://schemas.openxmlformats.org/officeDocument/2006/relationships/hyperlink" Target="https://www.finishlinehorse.com/wp-content/uploads/2018/08/kc-n-more.png" TargetMode="External"/><Relationship Id="rId38" Type="http://schemas.openxmlformats.org/officeDocument/2006/relationships/hyperlink" Target="https://www.finishlinehorse.com/wp-content/uploads/2018/08/msm-4lb.png" TargetMode="External"/><Relationship Id="rId39" Type="http://schemas.openxmlformats.org/officeDocument/2006/relationships/hyperlink" Target="https://www.finishlinehorse.com/wp-content/uploads/2018/08/Neatsfoot-Oil-32-fl.oz_-e1537215762693.png" TargetMode="External"/><Relationship Id="rId40" Type="http://schemas.openxmlformats.org/officeDocument/2006/relationships/hyperlink" Target="https://www.finishlinehorse.com/wp-content/uploads/2018/08/Vitamin-E-Selenium-4.png" TargetMode="External"/><Relationship Id="rId41" Type="http://schemas.openxmlformats.org/officeDocument/2006/relationships/hyperlink" Target="https://www.finishlinehorse.com/wp-content/uploads/2018/08/VitaminC-Blend-4.png" TargetMode="External"/><Relationship Id="rId42" Type="http://schemas.openxmlformats.org/officeDocument/2006/relationships/hyperlink" Target="https://www.finishlinehorse.com/wp-content/uploads/2018/08/VitaminC-Blend-4_1.png" TargetMode="External"/><Relationship Id="rId43" Type="http://schemas.openxmlformats.org/officeDocument/2006/relationships/hyperlink" Target="https://www.finishlinehorse.com/wp-content/uploads/2018/08/Vitamin-E-_-Selenium-4_1.png" TargetMode="External"/><Relationship Id="rId4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L1002"/>
  <sheetViews>
    <sheetView tabSelected="1" topLeftCell="G8" workbookViewId="0">
      <selection activeCell="L30" sqref="L30"/>
    </sheetView>
  </sheetViews>
  <sheetFormatPr baseColWidth="10" defaultColWidth="14.5" defaultRowHeight="15" customHeight="1" x14ac:dyDescent="0"/>
  <cols>
    <col min="1" max="1" width="65.1640625" customWidth="1"/>
    <col min="2" max="2" width="14.5" customWidth="1"/>
    <col min="3" max="3" width="22.1640625" customWidth="1"/>
    <col min="4" max="4" width="31.5" customWidth="1"/>
    <col min="5" max="7" width="25.5" customWidth="1"/>
    <col min="8" max="8" width="78.6640625" customWidth="1"/>
    <col min="9" max="10" width="28.6640625" customWidth="1"/>
    <col min="11" max="11" width="30.33203125" customWidth="1"/>
    <col min="12" max="12" width="22.5" customWidth="1"/>
  </cols>
  <sheetData>
    <row r="1" spans="1:12" ht="54.75" customHeight="1"/>
    <row r="2" spans="1:12" ht="15.75" customHeight="1">
      <c r="A2" s="1" t="s">
        <v>0</v>
      </c>
      <c r="B2" s="1" t="s">
        <v>1</v>
      </c>
      <c r="C2" s="1" t="s">
        <v>2</v>
      </c>
      <c r="D2" s="1" t="s">
        <v>3</v>
      </c>
      <c r="E2" s="1" t="s">
        <v>4</v>
      </c>
      <c r="F2" s="1" t="s">
        <v>5</v>
      </c>
      <c r="G2" s="1" t="s">
        <v>6</v>
      </c>
      <c r="H2" s="1" t="s">
        <v>7</v>
      </c>
      <c r="I2" s="1" t="s">
        <v>8</v>
      </c>
      <c r="J2" s="1" t="s">
        <v>9</v>
      </c>
      <c r="K2" s="1" t="s">
        <v>10</v>
      </c>
      <c r="L2" s="2" t="s">
        <v>11</v>
      </c>
    </row>
    <row r="3" spans="1:12" ht="15.75" customHeight="1">
      <c r="A3" t="s">
        <v>12</v>
      </c>
      <c r="C3" t="s">
        <v>13</v>
      </c>
      <c r="D3" t="s">
        <v>14</v>
      </c>
      <c r="G3" s="3" t="s">
        <v>15</v>
      </c>
      <c r="H3" s="4" t="s">
        <v>16</v>
      </c>
      <c r="I3" t="s">
        <v>17</v>
      </c>
      <c r="J3" s="3" t="s">
        <v>18</v>
      </c>
      <c r="K3" s="3" t="s">
        <v>19</v>
      </c>
      <c r="L3" s="3" t="s">
        <v>20</v>
      </c>
    </row>
    <row r="4" spans="1:12" ht="15.75" customHeight="1">
      <c r="A4" t="s">
        <v>21</v>
      </c>
      <c r="C4" t="s">
        <v>22</v>
      </c>
      <c r="D4" t="s">
        <v>14</v>
      </c>
      <c r="G4" s="3" t="s">
        <v>15</v>
      </c>
      <c r="H4" s="4" t="s">
        <v>23</v>
      </c>
      <c r="I4" t="s">
        <v>17</v>
      </c>
      <c r="J4" s="3" t="s">
        <v>18</v>
      </c>
      <c r="K4" s="3" t="s">
        <v>19</v>
      </c>
      <c r="L4" s="3" t="s">
        <v>24</v>
      </c>
    </row>
    <row r="5" spans="1:12" ht="15.75" customHeight="1">
      <c r="A5" s="5" t="s">
        <v>25</v>
      </c>
      <c r="C5" s="3" t="s">
        <v>26</v>
      </c>
      <c r="D5" t="s">
        <v>14</v>
      </c>
      <c r="G5" s="3" t="s">
        <v>15</v>
      </c>
      <c r="H5" s="4" t="s">
        <v>27</v>
      </c>
      <c r="I5" s="3" t="s">
        <v>28</v>
      </c>
      <c r="J5" s="3" t="s">
        <v>29</v>
      </c>
      <c r="K5" s="3" t="s">
        <v>30</v>
      </c>
      <c r="L5" s="6">
        <v>16.11</v>
      </c>
    </row>
    <row r="6" spans="1:12" ht="15.75" customHeight="1">
      <c r="A6" t="s">
        <v>31</v>
      </c>
      <c r="C6" t="s">
        <v>32</v>
      </c>
      <c r="D6" t="s">
        <v>14</v>
      </c>
      <c r="G6" s="3" t="s">
        <v>15</v>
      </c>
      <c r="H6" s="4" t="s">
        <v>33</v>
      </c>
      <c r="I6" t="s">
        <v>34</v>
      </c>
      <c r="J6" t="s">
        <v>35</v>
      </c>
      <c r="K6" t="s">
        <v>36</v>
      </c>
      <c r="L6" s="3" t="s">
        <v>37</v>
      </c>
    </row>
    <row r="7" spans="1:12" ht="15.75" customHeight="1">
      <c r="A7" t="s">
        <v>38</v>
      </c>
      <c r="C7" t="s">
        <v>39</v>
      </c>
      <c r="D7" t="s">
        <v>14</v>
      </c>
      <c r="G7" s="3" t="s">
        <v>15</v>
      </c>
      <c r="H7" s="4" t="s">
        <v>40</v>
      </c>
      <c r="I7" t="s">
        <v>41</v>
      </c>
      <c r="J7" t="s">
        <v>42</v>
      </c>
      <c r="K7" t="s">
        <v>43</v>
      </c>
      <c r="L7" s="3" t="s">
        <v>44</v>
      </c>
    </row>
    <row r="8" spans="1:12" ht="15.75" customHeight="1">
      <c r="A8" t="s">
        <v>45</v>
      </c>
      <c r="C8" t="s">
        <v>46</v>
      </c>
      <c r="D8" t="s">
        <v>14</v>
      </c>
      <c r="G8" s="3" t="s">
        <v>15</v>
      </c>
      <c r="H8" s="4" t="s">
        <v>47</v>
      </c>
      <c r="I8" t="s">
        <v>48</v>
      </c>
      <c r="J8" t="s">
        <v>49</v>
      </c>
      <c r="K8" t="s">
        <v>50</v>
      </c>
      <c r="L8" s="3" t="s">
        <v>51</v>
      </c>
    </row>
    <row r="9" spans="1:12" ht="15.75" customHeight="1">
      <c r="A9" t="s">
        <v>52</v>
      </c>
      <c r="C9" t="s">
        <v>53</v>
      </c>
      <c r="D9" t="s">
        <v>14</v>
      </c>
      <c r="G9" s="3" t="s">
        <v>15</v>
      </c>
      <c r="H9" s="4" t="s">
        <v>54</v>
      </c>
      <c r="I9" s="3" t="s">
        <v>55</v>
      </c>
      <c r="J9" t="s">
        <v>56</v>
      </c>
      <c r="K9" t="s">
        <v>57</v>
      </c>
      <c r="L9" s="3" t="s">
        <v>58</v>
      </c>
    </row>
    <row r="10" spans="1:12" ht="15.75" customHeight="1">
      <c r="A10" t="s">
        <v>59</v>
      </c>
      <c r="C10" t="s">
        <v>60</v>
      </c>
      <c r="D10" t="s">
        <v>14</v>
      </c>
      <c r="G10" s="3" t="s">
        <v>15</v>
      </c>
      <c r="H10" s="4" t="s">
        <v>61</v>
      </c>
      <c r="I10" s="3" t="s">
        <v>62</v>
      </c>
      <c r="J10" t="s">
        <v>63</v>
      </c>
      <c r="K10" t="s">
        <v>64</v>
      </c>
      <c r="L10" s="3" t="s">
        <v>65</v>
      </c>
    </row>
    <row r="11" spans="1:12" ht="15.75" customHeight="1">
      <c r="A11" t="s">
        <v>66</v>
      </c>
      <c r="C11" t="s">
        <v>67</v>
      </c>
      <c r="D11" t="s">
        <v>14</v>
      </c>
      <c r="G11" s="3" t="s">
        <v>15</v>
      </c>
      <c r="H11" s="4" t="s">
        <v>68</v>
      </c>
      <c r="I11" t="s">
        <v>69</v>
      </c>
      <c r="J11" t="s">
        <v>70</v>
      </c>
      <c r="K11" t="s">
        <v>71</v>
      </c>
      <c r="L11" s="3" t="s">
        <v>72</v>
      </c>
    </row>
    <row r="12" spans="1:12" s="14" customFormat="1" ht="15.75" customHeight="1">
      <c r="A12" s="11" t="s">
        <v>297</v>
      </c>
      <c r="B12" s="12"/>
      <c r="C12" s="11" t="s">
        <v>296</v>
      </c>
      <c r="D12" s="11" t="s">
        <v>73</v>
      </c>
      <c r="E12" s="12"/>
      <c r="F12" s="12"/>
      <c r="G12" s="11" t="s">
        <v>15</v>
      </c>
      <c r="H12" s="13" t="s">
        <v>74</v>
      </c>
      <c r="I12" s="11" t="s">
        <v>75</v>
      </c>
      <c r="J12" s="11" t="s">
        <v>76</v>
      </c>
      <c r="K12" s="11" t="s">
        <v>77</v>
      </c>
      <c r="L12" s="11" t="s">
        <v>78</v>
      </c>
    </row>
    <row r="13" spans="1:12" ht="15.75" customHeight="1">
      <c r="A13" t="s">
        <v>79</v>
      </c>
      <c r="C13" t="s">
        <v>80</v>
      </c>
      <c r="D13" t="s">
        <v>14</v>
      </c>
      <c r="G13" s="3" t="s">
        <v>15</v>
      </c>
      <c r="H13" s="4" t="s">
        <v>81</v>
      </c>
      <c r="I13" t="s">
        <v>82</v>
      </c>
      <c r="J13" t="s">
        <v>83</v>
      </c>
      <c r="K13" t="s">
        <v>84</v>
      </c>
      <c r="L13" s="3" t="s">
        <v>85</v>
      </c>
    </row>
    <row r="14" spans="1:12" ht="15.75" customHeight="1">
      <c r="A14" t="s">
        <v>86</v>
      </c>
      <c r="C14" t="s">
        <v>87</v>
      </c>
      <c r="D14" t="s">
        <v>14</v>
      </c>
      <c r="G14" s="3" t="s">
        <v>15</v>
      </c>
      <c r="H14" s="4" t="s">
        <v>88</v>
      </c>
      <c r="I14" t="s">
        <v>89</v>
      </c>
      <c r="J14" t="s">
        <v>90</v>
      </c>
      <c r="K14" t="s">
        <v>91</v>
      </c>
      <c r="L14" s="6">
        <v>11.9</v>
      </c>
    </row>
    <row r="15" spans="1:12" ht="15.75" customHeight="1">
      <c r="A15" t="s">
        <v>92</v>
      </c>
      <c r="C15" t="s">
        <v>93</v>
      </c>
      <c r="D15" t="s">
        <v>14</v>
      </c>
      <c r="G15" s="3" t="s">
        <v>15</v>
      </c>
      <c r="H15" s="4" t="s">
        <v>94</v>
      </c>
      <c r="I15" t="s">
        <v>95</v>
      </c>
      <c r="J15" t="s">
        <v>96</v>
      </c>
      <c r="K15" t="s">
        <v>97</v>
      </c>
      <c r="L15" s="3" t="s">
        <v>98</v>
      </c>
    </row>
    <row r="16" spans="1:12" ht="15.75" customHeight="1">
      <c r="A16" t="s">
        <v>99</v>
      </c>
      <c r="C16" t="s">
        <v>100</v>
      </c>
      <c r="D16" t="s">
        <v>14</v>
      </c>
      <c r="G16" s="3" t="s">
        <v>15</v>
      </c>
      <c r="H16" s="4" t="s">
        <v>101</v>
      </c>
      <c r="I16" t="s">
        <v>102</v>
      </c>
      <c r="J16" t="s">
        <v>103</v>
      </c>
      <c r="K16" t="s">
        <v>104</v>
      </c>
      <c r="L16" s="3" t="s">
        <v>105</v>
      </c>
    </row>
    <row r="17" spans="1:12" ht="15.75" customHeight="1">
      <c r="A17" t="s">
        <v>106</v>
      </c>
      <c r="C17" t="s">
        <v>107</v>
      </c>
      <c r="D17" t="s">
        <v>14</v>
      </c>
      <c r="G17" s="3" t="s">
        <v>15</v>
      </c>
      <c r="H17" s="4" t="s">
        <v>108</v>
      </c>
      <c r="I17" t="s">
        <v>109</v>
      </c>
      <c r="J17" t="s">
        <v>110</v>
      </c>
      <c r="K17" t="s">
        <v>111</v>
      </c>
      <c r="L17" s="3" t="s">
        <v>112</v>
      </c>
    </row>
    <row r="18" spans="1:12" ht="15.75" customHeight="1">
      <c r="A18" s="3" t="s">
        <v>113</v>
      </c>
      <c r="C18" t="s">
        <v>114</v>
      </c>
      <c r="D18" t="s">
        <v>73</v>
      </c>
      <c r="G18" s="3" t="s">
        <v>15</v>
      </c>
      <c r="H18" s="4" t="s">
        <v>115</v>
      </c>
      <c r="I18" t="s">
        <v>116</v>
      </c>
      <c r="J18" t="s">
        <v>117</v>
      </c>
      <c r="K18" t="s">
        <v>118</v>
      </c>
      <c r="L18" s="3" t="s">
        <v>119</v>
      </c>
    </row>
    <row r="19" spans="1:12" ht="15.75" customHeight="1">
      <c r="A19" s="3" t="s">
        <v>120</v>
      </c>
      <c r="C19" t="s">
        <v>114</v>
      </c>
      <c r="D19" t="s">
        <v>73</v>
      </c>
      <c r="G19" s="3" t="s">
        <v>15</v>
      </c>
      <c r="H19" s="4" t="s">
        <v>121</v>
      </c>
      <c r="I19" t="s">
        <v>122</v>
      </c>
      <c r="J19" t="s">
        <v>123</v>
      </c>
      <c r="K19" t="s">
        <v>124</v>
      </c>
      <c r="L19" s="3" t="s">
        <v>119</v>
      </c>
    </row>
    <row r="20" spans="1:12" ht="15.75" customHeight="1">
      <c r="A20" t="s">
        <v>125</v>
      </c>
      <c r="C20" t="s">
        <v>126</v>
      </c>
      <c r="D20" t="s">
        <v>73</v>
      </c>
      <c r="G20" s="3" t="s">
        <v>15</v>
      </c>
      <c r="H20" s="4" t="s">
        <v>127</v>
      </c>
      <c r="I20" t="s">
        <v>128</v>
      </c>
      <c r="J20" t="s">
        <v>129</v>
      </c>
      <c r="K20" t="s">
        <v>130</v>
      </c>
      <c r="L20" s="3">
        <v>9.61</v>
      </c>
    </row>
    <row r="21" spans="1:12" ht="15.75" customHeight="1">
      <c r="A21" t="s">
        <v>131</v>
      </c>
      <c r="C21" t="s">
        <v>132</v>
      </c>
      <c r="D21" t="s">
        <v>73</v>
      </c>
      <c r="G21" s="3" t="s">
        <v>15</v>
      </c>
      <c r="H21" s="4" t="s">
        <v>133</v>
      </c>
      <c r="I21" t="s">
        <v>134</v>
      </c>
      <c r="J21" t="s">
        <v>135</v>
      </c>
      <c r="K21" t="s">
        <v>136</v>
      </c>
      <c r="L21" s="3" t="s">
        <v>137</v>
      </c>
    </row>
    <row r="22" spans="1:12" ht="15.75" customHeight="1">
      <c r="A22" t="s">
        <v>138</v>
      </c>
      <c r="C22" t="s">
        <v>139</v>
      </c>
      <c r="D22" t="s">
        <v>73</v>
      </c>
      <c r="G22" s="3" t="s">
        <v>15</v>
      </c>
      <c r="H22" s="4" t="s">
        <v>140</v>
      </c>
      <c r="I22" t="s">
        <v>141</v>
      </c>
      <c r="J22" t="s">
        <v>142</v>
      </c>
      <c r="K22" t="s">
        <v>143</v>
      </c>
      <c r="L22" s="6">
        <v>14.52</v>
      </c>
    </row>
    <row r="23" spans="1:12" ht="15.75" customHeight="1">
      <c r="A23" t="s">
        <v>144</v>
      </c>
      <c r="C23" t="s">
        <v>145</v>
      </c>
      <c r="D23" t="s">
        <v>73</v>
      </c>
      <c r="G23" s="3" t="s">
        <v>15</v>
      </c>
      <c r="H23" s="4" t="s">
        <v>146</v>
      </c>
      <c r="I23" t="s">
        <v>147</v>
      </c>
      <c r="J23" t="s">
        <v>148</v>
      </c>
      <c r="K23" t="s">
        <v>149</v>
      </c>
      <c r="L23" s="3" t="s">
        <v>150</v>
      </c>
    </row>
    <row r="24" spans="1:12" ht="15.75" customHeight="1">
      <c r="A24" t="s">
        <v>151</v>
      </c>
      <c r="C24" t="s">
        <v>152</v>
      </c>
      <c r="D24" t="s">
        <v>73</v>
      </c>
      <c r="G24" s="3" t="s">
        <v>15</v>
      </c>
      <c r="H24" s="4" t="s">
        <v>153</v>
      </c>
      <c r="I24" t="s">
        <v>154</v>
      </c>
      <c r="J24" t="s">
        <v>155</v>
      </c>
      <c r="K24" t="s">
        <v>156</v>
      </c>
      <c r="L24" s="3" t="s">
        <v>157</v>
      </c>
    </row>
    <row r="25" spans="1:12" ht="15.75" customHeight="1">
      <c r="A25" t="s">
        <v>158</v>
      </c>
      <c r="C25" t="s">
        <v>159</v>
      </c>
      <c r="D25" t="s">
        <v>73</v>
      </c>
      <c r="G25" s="3" t="s">
        <v>15</v>
      </c>
      <c r="H25" s="4" t="s">
        <v>160</v>
      </c>
      <c r="I25" t="s">
        <v>89</v>
      </c>
      <c r="J25" t="s">
        <v>161</v>
      </c>
      <c r="K25" t="s">
        <v>162</v>
      </c>
      <c r="L25" s="6">
        <v>11.9</v>
      </c>
    </row>
    <row r="26" spans="1:12" ht="15.75" customHeight="1">
      <c r="A26" t="s">
        <v>163</v>
      </c>
      <c r="C26" t="s">
        <v>164</v>
      </c>
      <c r="D26" t="s">
        <v>73</v>
      </c>
      <c r="G26" s="3" t="s">
        <v>15</v>
      </c>
      <c r="H26" s="4" t="s">
        <v>165</v>
      </c>
      <c r="I26" t="s">
        <v>166</v>
      </c>
      <c r="J26" t="s">
        <v>167</v>
      </c>
      <c r="K26" t="s">
        <v>168</v>
      </c>
      <c r="L26" s="3" t="s">
        <v>169</v>
      </c>
    </row>
    <row r="27" spans="1:12" ht="15.75" customHeight="1">
      <c r="A27" s="10" t="s">
        <v>299</v>
      </c>
      <c r="G27" s="3" t="s">
        <v>15</v>
      </c>
      <c r="H27" s="4" t="s">
        <v>304</v>
      </c>
      <c r="I27" s="16" t="s">
        <v>305</v>
      </c>
      <c r="J27" s="15" t="s">
        <v>306</v>
      </c>
      <c r="L27" s="3" t="s">
        <v>307</v>
      </c>
    </row>
    <row r="28" spans="1:12" ht="15.75" customHeight="1">
      <c r="A28" s="10" t="s">
        <v>298</v>
      </c>
      <c r="C28" t="s">
        <v>300</v>
      </c>
      <c r="D28" t="s">
        <v>73</v>
      </c>
      <c r="G28" s="3" t="s">
        <v>15</v>
      </c>
      <c r="H28" s="4" t="s">
        <v>301</v>
      </c>
      <c r="I28" s="15" t="s">
        <v>303</v>
      </c>
      <c r="J28" t="s">
        <v>302</v>
      </c>
      <c r="L28" s="3" t="s">
        <v>308</v>
      </c>
    </row>
    <row r="29" spans="1:12" ht="15.75" customHeight="1">
      <c r="A29" t="s">
        <v>170</v>
      </c>
      <c r="C29" t="s">
        <v>171</v>
      </c>
      <c r="D29" t="s">
        <v>73</v>
      </c>
      <c r="G29" s="3" t="s">
        <v>15</v>
      </c>
      <c r="H29" s="4" t="s">
        <v>172</v>
      </c>
      <c r="I29" t="s">
        <v>173</v>
      </c>
      <c r="J29" t="s">
        <v>174</v>
      </c>
      <c r="K29" t="s">
        <v>175</v>
      </c>
      <c r="L29" s="3" t="s">
        <v>176</v>
      </c>
    </row>
    <row r="30" spans="1:12" ht="15.75" customHeight="1">
      <c r="A30" t="s">
        <v>177</v>
      </c>
      <c r="C30" t="s">
        <v>178</v>
      </c>
      <c r="D30" t="s">
        <v>73</v>
      </c>
      <c r="G30" s="3" t="s">
        <v>15</v>
      </c>
      <c r="H30" s="4" t="s">
        <v>179</v>
      </c>
      <c r="I30" t="s">
        <v>180</v>
      </c>
      <c r="J30" t="s">
        <v>181</v>
      </c>
      <c r="K30" t="s">
        <v>182</v>
      </c>
      <c r="L30" s="3" t="s">
        <v>183</v>
      </c>
    </row>
    <row r="31" spans="1:12" ht="15.75" customHeight="1">
      <c r="A31" s="8" t="s">
        <v>184</v>
      </c>
      <c r="C31" t="s">
        <v>185</v>
      </c>
      <c r="D31" t="s">
        <v>186</v>
      </c>
      <c r="G31" s="3" t="s">
        <v>15</v>
      </c>
      <c r="H31" s="4" t="s">
        <v>187</v>
      </c>
      <c r="I31" t="s">
        <v>188</v>
      </c>
      <c r="J31" t="s">
        <v>189</v>
      </c>
      <c r="K31" t="s">
        <v>190</v>
      </c>
      <c r="L31" s="3" t="s">
        <v>191</v>
      </c>
    </row>
    <row r="32" spans="1:12" ht="15.75" customHeight="1">
      <c r="A32" t="s">
        <v>192</v>
      </c>
      <c r="C32" t="s">
        <v>193</v>
      </c>
      <c r="D32" t="s">
        <v>186</v>
      </c>
      <c r="G32" s="3" t="s">
        <v>15</v>
      </c>
      <c r="H32" s="4" t="s">
        <v>194</v>
      </c>
      <c r="I32" t="s">
        <v>195</v>
      </c>
      <c r="J32" t="s">
        <v>196</v>
      </c>
      <c r="K32" t="s">
        <v>197</v>
      </c>
      <c r="L32" s="3" t="s">
        <v>198</v>
      </c>
    </row>
    <row r="33" spans="1:12" ht="15.75" customHeight="1">
      <c r="A33" t="s">
        <v>199</v>
      </c>
      <c r="C33" t="s">
        <v>200</v>
      </c>
      <c r="D33" t="s">
        <v>186</v>
      </c>
      <c r="G33" s="3" t="s">
        <v>15</v>
      </c>
      <c r="H33" s="4" t="s">
        <v>201</v>
      </c>
      <c r="I33" t="s">
        <v>202</v>
      </c>
      <c r="J33" t="s">
        <v>203</v>
      </c>
      <c r="K33" t="s">
        <v>204</v>
      </c>
      <c r="L33" s="3" t="s">
        <v>205</v>
      </c>
    </row>
    <row r="34" spans="1:12" ht="15.75" customHeight="1">
      <c r="A34" t="s">
        <v>206</v>
      </c>
      <c r="C34" t="s">
        <v>207</v>
      </c>
      <c r="D34" t="s">
        <v>186</v>
      </c>
      <c r="G34" s="3" t="s">
        <v>15</v>
      </c>
      <c r="H34" s="4" t="s">
        <v>208</v>
      </c>
      <c r="I34" t="s">
        <v>209</v>
      </c>
      <c r="J34" t="s">
        <v>210</v>
      </c>
      <c r="K34" t="s">
        <v>211</v>
      </c>
      <c r="L34" s="3" t="s">
        <v>212</v>
      </c>
    </row>
    <row r="35" spans="1:12" ht="15.75" customHeight="1">
      <c r="A35" t="s">
        <v>213</v>
      </c>
      <c r="C35" t="s">
        <v>207</v>
      </c>
      <c r="D35" t="s">
        <v>186</v>
      </c>
      <c r="G35" s="3" t="s">
        <v>15</v>
      </c>
      <c r="H35" s="4" t="s">
        <v>214</v>
      </c>
      <c r="I35" t="s">
        <v>215</v>
      </c>
      <c r="J35" t="s">
        <v>216</v>
      </c>
      <c r="K35" t="s">
        <v>217</v>
      </c>
      <c r="L35" s="3" t="s">
        <v>218</v>
      </c>
    </row>
    <row r="36" spans="1:12" ht="15.75" customHeight="1">
      <c r="A36" t="s">
        <v>219</v>
      </c>
      <c r="C36" t="s">
        <v>220</v>
      </c>
      <c r="D36" t="s">
        <v>186</v>
      </c>
      <c r="G36" s="3" t="s">
        <v>15</v>
      </c>
      <c r="H36" s="4" t="s">
        <v>221</v>
      </c>
      <c r="I36" t="s">
        <v>222</v>
      </c>
      <c r="J36" t="s">
        <v>223</v>
      </c>
      <c r="K36" t="s">
        <v>224</v>
      </c>
      <c r="L36" s="3" t="s">
        <v>225</v>
      </c>
    </row>
    <row r="37" spans="1:12" ht="15.75" customHeight="1">
      <c r="A37" t="s">
        <v>226</v>
      </c>
      <c r="C37" t="s">
        <v>227</v>
      </c>
      <c r="D37" t="s">
        <v>186</v>
      </c>
      <c r="G37" s="3" t="s">
        <v>15</v>
      </c>
      <c r="H37" s="4" t="s">
        <v>228</v>
      </c>
      <c r="I37" t="s">
        <v>229</v>
      </c>
      <c r="J37" t="s">
        <v>230</v>
      </c>
      <c r="K37" s="3" t="s">
        <v>231</v>
      </c>
      <c r="L37" s="3" t="s">
        <v>232</v>
      </c>
    </row>
    <row r="38" spans="1:12" ht="15.75" customHeight="1">
      <c r="A38" t="s">
        <v>233</v>
      </c>
      <c r="C38" t="s">
        <v>234</v>
      </c>
      <c r="D38" t="s">
        <v>186</v>
      </c>
      <c r="G38" s="3" t="s">
        <v>15</v>
      </c>
      <c r="H38" s="4" t="s">
        <v>235</v>
      </c>
      <c r="I38" t="s">
        <v>236</v>
      </c>
      <c r="J38" t="s">
        <v>237</v>
      </c>
      <c r="K38" t="s">
        <v>238</v>
      </c>
      <c r="L38" s="3" t="s">
        <v>239</v>
      </c>
    </row>
    <row r="39" spans="1:12" ht="15.75" customHeight="1">
      <c r="A39" t="s">
        <v>240</v>
      </c>
      <c r="C39" t="s">
        <v>241</v>
      </c>
      <c r="D39" t="s">
        <v>186</v>
      </c>
      <c r="G39" s="3" t="s">
        <v>15</v>
      </c>
      <c r="H39" s="4" t="s">
        <v>242</v>
      </c>
      <c r="I39" t="s">
        <v>243</v>
      </c>
      <c r="J39" t="s">
        <v>244</v>
      </c>
      <c r="K39" t="s">
        <v>245</v>
      </c>
      <c r="L39" s="3" t="s">
        <v>246</v>
      </c>
    </row>
    <row r="40" spans="1:12" ht="15.75" customHeight="1">
      <c r="A40" t="s">
        <v>247</v>
      </c>
      <c r="C40" t="s">
        <v>248</v>
      </c>
      <c r="D40" t="s">
        <v>186</v>
      </c>
      <c r="G40" s="3" t="s">
        <v>15</v>
      </c>
      <c r="H40" s="4" t="s">
        <v>249</v>
      </c>
      <c r="I40" t="s">
        <v>250</v>
      </c>
      <c r="J40" t="s">
        <v>251</v>
      </c>
      <c r="K40" t="s">
        <v>252</v>
      </c>
      <c r="L40" s="3" t="s">
        <v>253</v>
      </c>
    </row>
    <row r="41" spans="1:12" ht="15.75" customHeight="1">
      <c r="A41" t="s">
        <v>254</v>
      </c>
      <c r="C41" t="s">
        <v>255</v>
      </c>
      <c r="D41" t="s">
        <v>256</v>
      </c>
      <c r="G41" s="3" t="s">
        <v>15</v>
      </c>
      <c r="H41" s="4" t="s">
        <v>257</v>
      </c>
      <c r="I41" t="s">
        <v>258</v>
      </c>
      <c r="J41" t="s">
        <v>259</v>
      </c>
      <c r="K41" t="s">
        <v>260</v>
      </c>
      <c r="L41" s="3" t="s">
        <v>261</v>
      </c>
    </row>
    <row r="42" spans="1:12" ht="15.75" customHeight="1">
      <c r="A42" t="s">
        <v>262</v>
      </c>
      <c r="C42" t="s">
        <v>263</v>
      </c>
      <c r="D42" t="s">
        <v>256</v>
      </c>
      <c r="G42" s="3" t="s">
        <v>15</v>
      </c>
      <c r="H42" s="4" t="s">
        <v>264</v>
      </c>
      <c r="I42" t="s">
        <v>265</v>
      </c>
      <c r="J42" t="s">
        <v>266</v>
      </c>
      <c r="K42" t="s">
        <v>267</v>
      </c>
      <c r="L42" s="3" t="s">
        <v>268</v>
      </c>
    </row>
    <row r="43" spans="1:12" ht="15.75" customHeight="1">
      <c r="A43" t="s">
        <v>269</v>
      </c>
      <c r="C43" t="s">
        <v>270</v>
      </c>
      <c r="D43" t="s">
        <v>256</v>
      </c>
      <c r="G43" s="3" t="s">
        <v>15</v>
      </c>
      <c r="H43" s="4" t="s">
        <v>271</v>
      </c>
      <c r="I43" t="s">
        <v>272</v>
      </c>
      <c r="J43" t="s">
        <v>273</v>
      </c>
      <c r="K43" t="s">
        <v>273</v>
      </c>
      <c r="L43" s="3" t="s">
        <v>274</v>
      </c>
    </row>
    <row r="44" spans="1:12" ht="15.75" customHeight="1">
      <c r="A44" t="s">
        <v>275</v>
      </c>
      <c r="C44" t="s">
        <v>276</v>
      </c>
      <c r="D44" t="s">
        <v>256</v>
      </c>
      <c r="G44" s="3" t="s">
        <v>15</v>
      </c>
      <c r="H44" s="4" t="s">
        <v>277</v>
      </c>
      <c r="I44" t="s">
        <v>278</v>
      </c>
      <c r="J44" t="s">
        <v>279</v>
      </c>
      <c r="K44" t="s">
        <v>279</v>
      </c>
      <c r="L44" s="3" t="s">
        <v>280</v>
      </c>
    </row>
    <row r="45" spans="1:12" ht="15.75" customHeight="1">
      <c r="A45" t="s">
        <v>281</v>
      </c>
      <c r="C45" t="s">
        <v>282</v>
      </c>
      <c r="D45" t="s">
        <v>256</v>
      </c>
      <c r="G45" s="3" t="s">
        <v>15</v>
      </c>
      <c r="H45" s="4" t="s">
        <v>283</v>
      </c>
      <c r="I45" t="s">
        <v>284</v>
      </c>
      <c r="J45" t="s">
        <v>285</v>
      </c>
      <c r="K45" t="s">
        <v>285</v>
      </c>
      <c r="L45" s="3" t="s">
        <v>286</v>
      </c>
    </row>
    <row r="46" spans="1:12" ht="15.75" customHeight="1">
      <c r="A46" t="s">
        <v>287</v>
      </c>
      <c r="C46" t="s">
        <v>288</v>
      </c>
      <c r="D46" t="s">
        <v>256</v>
      </c>
      <c r="G46" s="3" t="s">
        <v>15</v>
      </c>
      <c r="H46" s="4" t="s">
        <v>289</v>
      </c>
      <c r="I46" t="s">
        <v>290</v>
      </c>
      <c r="J46" t="s">
        <v>291</v>
      </c>
      <c r="L46" t="s">
        <v>291</v>
      </c>
    </row>
    <row r="47" spans="1:12" ht="15.75" customHeight="1">
      <c r="A47" t="s">
        <v>292</v>
      </c>
      <c r="C47" t="s">
        <v>293</v>
      </c>
      <c r="D47" t="s">
        <v>256</v>
      </c>
      <c r="G47" s="3" t="s">
        <v>15</v>
      </c>
      <c r="H47" s="4" t="s">
        <v>294</v>
      </c>
      <c r="I47" t="s">
        <v>89</v>
      </c>
      <c r="J47" t="s">
        <v>295</v>
      </c>
      <c r="K47" t="s">
        <v>295</v>
      </c>
    </row>
    <row r="48" spans="1:12" ht="51.75" customHeight="1">
      <c r="A48" s="9" t="str">
        <f>HYPERLINK("mailto:marketing@finishlinehorse.com","FOR ADDITIONAL NEEDS, Please email: Marketing@FinishLineHorse.com")</f>
        <v>FOR ADDITIONAL NEEDS, Please email: Marketing@FinishLineHorse.com</v>
      </c>
      <c r="B48" s="7"/>
      <c r="C48" s="7"/>
    </row>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hyperlinks>
    <hyperlink ref="H3" r:id="rId1"/>
    <hyperlink ref="H4" r:id="rId2"/>
    <hyperlink ref="H5" r:id="rId3"/>
    <hyperlink ref="H6" r:id="rId4"/>
    <hyperlink ref="H7" r:id="rId5"/>
    <hyperlink ref="H8" r:id="rId6"/>
    <hyperlink ref="H9" r:id="rId7"/>
    <hyperlink ref="H10" r:id="rId8"/>
    <hyperlink ref="H11" r:id="rId9"/>
    <hyperlink ref="H12" r:id="rId10"/>
    <hyperlink ref="H13" r:id="rId11"/>
    <hyperlink ref="H14" r:id="rId12"/>
    <hyperlink ref="H15" r:id="rId13"/>
    <hyperlink ref="H16" r:id="rId14"/>
    <hyperlink ref="H17" r:id="rId15"/>
    <hyperlink ref="H18" r:id="rId16"/>
    <hyperlink ref="H19" r:id="rId17"/>
    <hyperlink ref="H20" r:id="rId18"/>
    <hyperlink ref="H21" r:id="rId19"/>
    <hyperlink ref="H22" r:id="rId20"/>
    <hyperlink ref="H23" r:id="rId21"/>
    <hyperlink ref="H24" r:id="rId22"/>
    <hyperlink ref="H25" r:id="rId23"/>
    <hyperlink ref="H26" r:id="rId24"/>
    <hyperlink ref="H29" r:id="rId25"/>
    <hyperlink ref="H30" r:id="rId26"/>
    <hyperlink ref="H31" r:id="rId27"/>
    <hyperlink ref="H32" r:id="rId28"/>
    <hyperlink ref="H33" r:id="rId29"/>
    <hyperlink ref="H34" r:id="rId30"/>
    <hyperlink ref="H35" r:id="rId31"/>
    <hyperlink ref="H36" r:id="rId32"/>
    <hyperlink ref="H37" r:id="rId33"/>
    <hyperlink ref="H38" r:id="rId34"/>
    <hyperlink ref="H39" r:id="rId35"/>
    <hyperlink ref="H40" r:id="rId36"/>
    <hyperlink ref="H41" r:id="rId37"/>
    <hyperlink ref="H42" r:id="rId38"/>
    <hyperlink ref="H43" r:id="rId39"/>
    <hyperlink ref="H44" r:id="rId40"/>
    <hyperlink ref="H45" r:id="rId41"/>
    <hyperlink ref="H46" r:id="rId42"/>
    <hyperlink ref="H47" r:id="rId43"/>
  </hyperlinks>
  <pageMargins left="0.75" right="0.75" top="1" bottom="1" header="0.5" footer="0.5"/>
  <drawing r:id="rId44"/>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user</cp:lastModifiedBy>
  <dcterms:created xsi:type="dcterms:W3CDTF">2021-02-17T17:14:44Z</dcterms:created>
  <dcterms:modified xsi:type="dcterms:W3CDTF">2021-02-17T17:14:46Z</dcterms:modified>
</cp:coreProperties>
</file>